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onny\Downloads\"/>
    </mc:Choice>
  </mc:AlternateContent>
  <xr:revisionPtr revIDLastSave="0" documentId="13_ncr:1_{CBC45DF0-8B2A-4B74-AF2F-D642C707AC7A}" xr6:coauthVersionLast="47" xr6:coauthVersionMax="47" xr10:uidLastSave="{00000000-0000-0000-0000-000000000000}"/>
  <bookViews>
    <workbookView xWindow="-98" yWindow="-98" windowWidth="24196" windowHeight="13096" tabRatio="500" xr2:uid="{00000000-000D-0000-FFFF-FFFF00000000}"/>
  </bookViews>
  <sheets>
    <sheet name="Start List" sheetId="1" r:id="rId1"/>
  </sheets>
  <definedNames>
    <definedName name="_xlnm._FilterDatabase" localSheetId="0" hidden="1">'Start List'!$A$7:$I$7</definedName>
    <definedName name="AFF_">'Start List'!#REF!</definedName>
    <definedName name="Affiliation">'Start List'!#REF!</definedName>
    <definedName name="Barre">#REF!</definedName>
    <definedName name="_xlnm.Criteria" localSheetId="0">'Start List'!$A$1:$CN$120</definedName>
    <definedName name="calcA">'Start List'!#REF!</definedName>
    <definedName name="CAT_">'Start List'!#REF!</definedName>
    <definedName name="CategoryFilter">'Start List'!#REF!</definedName>
    <definedName name="CLUB">'Start List'!#REF!</definedName>
    <definedName name="Collet">#REF!</definedName>
    <definedName name="demandé">'Start List'!#REF!</definedName>
    <definedName name="dernier">'Start List'!#REF!</definedName>
    <definedName name="essais">'Start List'!#REF!</definedName>
    <definedName name="essaisArr">'Start List'!#REF!</definedName>
    <definedName name="Excel_BuiltIn__FilterDatabase" localSheetId="0">'Start List'!$A$7:$I$7</definedName>
    <definedName name="Excel_BuiltIn_Criteria" localSheetId="0">'Start List'!$A$1:$CN$120</definedName>
    <definedName name="Excel_BuiltIn_Criteria_1">'Start List'!#REF!</definedName>
    <definedName name="GroupeCourant">'Start List'!#REF!</definedName>
    <definedName name="Groupes">#REF!</definedName>
    <definedName name="GroupFilter">'Start List'!#REF!</definedName>
    <definedName name="InactiveGroupFilter">'Start List'!#REF!</definedName>
    <definedName name="isSnatch">'Start List'!#REF!</definedName>
    <definedName name="lbParKg">'Start List'!#REF!</definedName>
    <definedName name="LignesCalculs">'Start List'!#REF!</definedName>
    <definedName name="LignesEntête">'Start List'!$1:$1</definedName>
    <definedName name="LignesOfficiels">'Start List'!#REF!</definedName>
    <definedName name="M_F">'Start List'!#REF!</definedName>
    <definedName name="NAIS_">'Start List'!#REF!</definedName>
    <definedName name="NbCollet">#REF!</definedName>
    <definedName name="NOM">'Start List'!#REF!</definedName>
    <definedName name="nombreLevers">'Start List'!#REF!</definedName>
    <definedName name="P_C_">'Start List'!#REF!</definedName>
    <definedName name="PeséeGroupFilter">'Start List'!#REF!</definedName>
    <definedName name="PRÉNOM">'Start List'!#REF!</definedName>
    <definedName name="progr_">'Start List'!#REF!</definedName>
    <definedName name="requestedCJ">'Start List'!$P:$P</definedName>
    <definedName name="StartGroupFilter">'Start List'!#REF!</definedName>
    <definedName name="TAS">'Start List'!#REF!</definedName>
    <definedName name="tirage">'Start List'!#REF!</definedName>
    <definedName name="_xlnm.Print_Area" localSheetId="0">'Start List'!$A:$I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<sst xmlns="http://schemas.openxmlformats.org/spreadsheetml/2006/main" count="291" uniqueCount="175">
  <si>
    <t xml:space="preserve"> </t>
  </si>
  <si>
    <t>M/F</t>
  </si>
  <si>
    <t>Navn :</t>
  </si>
  <si>
    <t>NM JUNIOR 2026</t>
  </si>
  <si>
    <t>Sted :</t>
  </si>
  <si>
    <t>TRIVSELSHALLEN</t>
  </si>
  <si>
    <t xml:space="preserve"> By : </t>
  </si>
  <si>
    <t>BREIM</t>
  </si>
  <si>
    <t>Dato :</t>
  </si>
  <si>
    <t>2026-04-25</t>
  </si>
  <si>
    <t xml:space="preserve">Arrangør : </t>
  </si>
  <si>
    <t>BREIMSBYGDA IL</t>
  </si>
  <si>
    <t>Startliste</t>
  </si>
  <si>
    <t>Lot</t>
  </si>
  <si>
    <t>Etternavn</t>
  </si>
  <si>
    <t>Fornavn</t>
  </si>
  <si>
    <t>Klubb</t>
  </si>
  <si>
    <t>Født</t>
  </si>
  <si>
    <t>Kat.</t>
  </si>
  <si>
    <t>Påmeldt total</t>
  </si>
  <si>
    <t>Pulje P1</t>
  </si>
  <si>
    <t xml:space="preserve">      </t>
  </si>
  <si>
    <t>Bruun</t>
  </si>
  <si>
    <t>Alexander Stormoen</t>
  </si>
  <si>
    <t>Nidelv IL</t>
  </si>
  <si>
    <t>18.08.2010</t>
  </si>
  <si>
    <t>M 65</t>
  </si>
  <si>
    <t>-</t>
  </si>
  <si>
    <t>Hafsmo Vitsø</t>
  </si>
  <si>
    <t>Lennart</t>
  </si>
  <si>
    <t>Hitra VK</t>
  </si>
  <si>
    <t>21.02.2011</t>
  </si>
  <si>
    <t>M 71</t>
  </si>
  <si>
    <t>Juliussen</t>
  </si>
  <si>
    <t>Samuel Dantas De Sousa</t>
  </si>
  <si>
    <t>Larvik AK</t>
  </si>
  <si>
    <t>09.07.2007</t>
  </si>
  <si>
    <t>Kvame</t>
  </si>
  <si>
    <t>Andreas</t>
  </si>
  <si>
    <t>Tambarskjelvar IL</t>
  </si>
  <si>
    <t>29.04.2009</t>
  </si>
  <si>
    <t>Svorstøl</t>
  </si>
  <si>
    <t>Aksel Lykkebø</t>
  </si>
  <si>
    <t>24.07.2006</t>
  </si>
  <si>
    <t>M 79</t>
  </si>
  <si>
    <t>Wedvik</t>
  </si>
  <si>
    <t>Herman</t>
  </si>
  <si>
    <t>16.07.2009</t>
  </si>
  <si>
    <t>Djupå</t>
  </si>
  <si>
    <t>Rene A. Rand</t>
  </si>
  <si>
    <t>13.02.2007</t>
  </si>
  <si>
    <t>Snekkestad-Bjønness</t>
  </si>
  <si>
    <t>Sindre</t>
  </si>
  <si>
    <t>Tønsberg-Kam.</t>
  </si>
  <si>
    <t>21.04.2006</t>
  </si>
  <si>
    <t>Orasmäe</t>
  </si>
  <si>
    <t>Erik</t>
  </si>
  <si>
    <t>17.09.2007</t>
  </si>
  <si>
    <t>Bysveen</t>
  </si>
  <si>
    <t>Jørgen</t>
  </si>
  <si>
    <t>T&amp;IL National</t>
  </si>
  <si>
    <t>31.07.2010</t>
  </si>
  <si>
    <t>Sand</t>
  </si>
  <si>
    <t>Tomack</t>
  </si>
  <si>
    <t>27.04.2007</t>
  </si>
  <si>
    <t>Pulje P2</t>
  </si>
  <si>
    <t>Skjefstad</t>
  </si>
  <si>
    <t>Ingrid Skag</t>
  </si>
  <si>
    <t>AK Bjørgvin</t>
  </si>
  <si>
    <t>01.11.2011</t>
  </si>
  <si>
    <t>K 48</t>
  </si>
  <si>
    <t>Grønnevik</t>
  </si>
  <si>
    <t>Emine Tefre</t>
  </si>
  <si>
    <t>11.05.2009</t>
  </si>
  <si>
    <t>Mykland</t>
  </si>
  <si>
    <t>Marie Ravnestad</t>
  </si>
  <si>
    <t>Breimsbygda IL</t>
  </si>
  <si>
    <t>21.11.2007</t>
  </si>
  <si>
    <t>K 53</t>
  </si>
  <si>
    <t>Olsen</t>
  </si>
  <si>
    <t>Solveig</t>
  </si>
  <si>
    <t>26.05.2012</t>
  </si>
  <si>
    <t>Fritz Almås</t>
  </si>
  <si>
    <t>Anine Sofie</t>
  </si>
  <si>
    <t>21.07.2012</t>
  </si>
  <si>
    <t>Hetle</t>
  </si>
  <si>
    <t>Vilma Kornelie</t>
  </si>
  <si>
    <t>Trondheim AK</t>
  </si>
  <si>
    <t>14.01.2008</t>
  </si>
  <si>
    <t>K 58</t>
  </si>
  <si>
    <t>Hjelmset</t>
  </si>
  <si>
    <t>Maire</t>
  </si>
  <si>
    <t>30.07.2007</t>
  </si>
  <si>
    <t>Nævdal</t>
  </si>
  <si>
    <t>Heidi</t>
  </si>
  <si>
    <t>14.07.2009</t>
  </si>
  <si>
    <t>Amundsen</t>
  </si>
  <si>
    <t>Sandra Viktoria N.</t>
  </si>
  <si>
    <t>26.03.2010</t>
  </si>
  <si>
    <t>K 63</t>
  </si>
  <si>
    <t>Bøckman</t>
  </si>
  <si>
    <t>Milla</t>
  </si>
  <si>
    <t>Vigrestad IK</t>
  </si>
  <si>
    <t>26.10.2008</t>
  </si>
  <si>
    <t>Magnes</t>
  </si>
  <si>
    <t>Melissa</t>
  </si>
  <si>
    <t>Spydeberg Atletene</t>
  </si>
  <si>
    <t>27.05.2007</t>
  </si>
  <si>
    <t>Jensen</t>
  </si>
  <si>
    <t>Lea Berge</t>
  </si>
  <si>
    <t>24.04.2009</t>
  </si>
  <si>
    <t>Pulje P3</t>
  </si>
  <si>
    <t>Fredriksen</t>
  </si>
  <si>
    <t>Sondre Elias</t>
  </si>
  <si>
    <t>28.04.2010</t>
  </si>
  <si>
    <t>M 88</t>
  </si>
  <si>
    <t>Ege</t>
  </si>
  <si>
    <t>Kristian</t>
  </si>
  <si>
    <t>24.04.2007</t>
  </si>
  <si>
    <t>Aamot</t>
  </si>
  <si>
    <t>Olai Slagstad</t>
  </si>
  <si>
    <t>19.08.2008</t>
  </si>
  <si>
    <t>Savland</t>
  </si>
  <si>
    <t>Andreas Kvamsås</t>
  </si>
  <si>
    <t>03.04.2008</t>
  </si>
  <si>
    <t>Røyseth</t>
  </si>
  <si>
    <t>Alvolai Myrvang</t>
  </si>
  <si>
    <t>28.06.2006</t>
  </si>
  <si>
    <t>Szigeti</t>
  </si>
  <si>
    <t>Jakub Ragnar</t>
  </si>
  <si>
    <t>Stavanger AK</t>
  </si>
  <si>
    <t>19.09.2008</t>
  </si>
  <si>
    <t>Lyder Slagstad</t>
  </si>
  <si>
    <t>Fauske</t>
  </si>
  <si>
    <t>Aaron Jensen</t>
  </si>
  <si>
    <t>01.05.2008</t>
  </si>
  <si>
    <t>Kudyba</t>
  </si>
  <si>
    <t>Jakub Karol</t>
  </si>
  <si>
    <t>22.08.2006</t>
  </si>
  <si>
    <t>M 94</t>
  </si>
  <si>
    <t>Aadland</t>
  </si>
  <si>
    <t>Nikolai K.</t>
  </si>
  <si>
    <t>08.11.2008</t>
  </si>
  <si>
    <t>M 110</t>
  </si>
  <si>
    <t>Pulje P4</t>
  </si>
  <si>
    <t>Lilje Kristine M.</t>
  </si>
  <si>
    <t>02.01.2010</t>
  </si>
  <si>
    <t>K 69</t>
  </si>
  <si>
    <t>Røvik</t>
  </si>
  <si>
    <t>Sigrid Johanne</t>
  </si>
  <si>
    <t>05.12.2009</t>
  </si>
  <si>
    <t>Dekke</t>
  </si>
  <si>
    <t>Mille Østli</t>
  </si>
  <si>
    <t>21.10.2008</t>
  </si>
  <si>
    <t>Tajik</t>
  </si>
  <si>
    <t>Elnaz</t>
  </si>
  <si>
    <t>08.02.2007</t>
  </si>
  <si>
    <t>Liland</t>
  </si>
  <si>
    <t>Ingeborg</t>
  </si>
  <si>
    <t>20.06.2008</t>
  </si>
  <si>
    <t>Ravneng</t>
  </si>
  <si>
    <t>Arwen Olea Dagsland</t>
  </si>
  <si>
    <t>15.10.2011</t>
  </si>
  <si>
    <t>K 77</t>
  </si>
  <si>
    <t>Meemhodjob</t>
  </si>
  <si>
    <t>Vipawdee</t>
  </si>
  <si>
    <t>16.02.2010</t>
  </si>
  <si>
    <t>Øverli</t>
  </si>
  <si>
    <t>Hedda</t>
  </si>
  <si>
    <t>Tromsø AK</t>
  </si>
  <si>
    <t>14.06.2006</t>
  </si>
  <si>
    <t>K 86</t>
  </si>
  <si>
    <t>Riiber</t>
  </si>
  <si>
    <t>Nora</t>
  </si>
  <si>
    <t>31.12.2006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</si>
</sst>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;\(0&quot;) &quot;;&quot;- &quot;"/>
  </numFmts>
  <fonts count="15" x14ac:knownFonts="1">
    <font>
      <sz val="11"/>
      <color indexed="8"/>
      <name val="Calibri"/>
      <family val="2"/>
    </font>
    <font>
      <sz val="7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2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11"/>
      <name val="Arial Narrow"/>
      <family val="2"/>
    </font>
    <font>
      <sz val="11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0" fillId="0" borderId="0" xfId="0" applyAlignment="1" applyProtection="1">
      <alignment vertical="top"/>
      <protection locked="0"/>
    </xf>
    <xf numFmtId="1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14" fontId="0" fillId="0" borderId="0" xfId="0" applyNumberFormat="1" applyAlignment="1" applyProtection="1">
      <alignment horizontal="left"/>
      <protection locked="0"/>
    </xf>
    <xf numFmtId="14" fontId="0" fillId="0" borderId="0" xfId="0" applyNumberFormat="1" applyProtection="1">
      <protection locked="0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8" fillId="2" borderId="0" xfId="0" applyFont="1" applyFill="1"/>
    <xf numFmtId="0" fontId="3" fillId="0" borderId="0" xfId="0" applyFont="1" applyAlignment="1">
      <alignment vertical="center"/>
    </xf>
    <xf numFmtId="0" fontId="9" fillId="3" borderId="2" xfId="0" applyFont="1" applyFill="1" applyBorder="1" applyAlignment="1">
      <alignment vertical="center"/>
    </xf>
    <xf numFmtId="0" fontId="10" fillId="3" borderId="3" xfId="0" applyFont="1" applyFill="1" applyBorder="1" applyAlignment="1">
      <alignment vertical="center"/>
    </xf>
    <xf numFmtId="0" fontId="11" fillId="3" borderId="3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1" fontId="12" fillId="3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vertical="center"/>
      <protection locked="0"/>
    </xf>
    <xf numFmtId="49" fontId="3" fillId="0" borderId="2" xfId="0" applyNumberFormat="1" applyFont="1" applyBorder="1" applyAlignment="1" applyProtection="1">
      <alignment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0" fontId="2" fillId="0" borderId="0" xfId="0" applyFont="1" applyAlignment="1" applyProtection="1">
      <alignment horizontal="left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164" fontId="6" fillId="0" borderId="4" xfId="0" applyNumberFormat="1" applyFont="1" applyBorder="1" applyAlignment="1" applyProtection="1">
      <alignment horizontal="center"/>
      <protection locked="0"/>
    </xf>
    <xf numFmtId="0" fontId="6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U148"/>
  <sheetViews>
    <sheetView showGridLines="0" tabSelected="1" zoomScaleNormal="100" workbookViewId="0">
      <selection activeCell="H10" sqref="H10"/>
    </sheetView>
  </sheetViews>
  <sheetFormatPr baseColWidth="10" defaultColWidth="11.3984375" defaultRowHeight="14.25" x14ac:dyDescent="0.45"/>
  <cols>
    <col min="1" max="1" width="5.3984375" customWidth="1"/>
    <col min="2" max="2" width="9.59765625" customWidth="1"/>
    <col min="3" max="3" width="19.59765625" bestFit="1" customWidth="1"/>
    <col min="4" max="4" width="23.1328125" bestFit="1" customWidth="1"/>
    <col min="5" max="5" width="1.3984375" style="1" hidden="1" customWidth="1"/>
    <col min="6" max="6" width="17.59765625" style="1" bestFit="1" customWidth="1"/>
    <col min="7" max="7" width="14.06640625" style="1" bestFit="1" customWidth="1"/>
    <col min="8" max="8" width="11.1328125" style="2" customWidth="1"/>
    <col min="9" max="9" width="12.3984375" style="1" hidden="1" customWidth="1"/>
    <col min="10" max="10" width="7.73046875" style="1" customWidth="1"/>
    <col min="11" max="11" width="7.73046875" customWidth="1"/>
    <col min="12" max="12" width="7.73046875" style="3" customWidth="1"/>
    <col min="13" max="13" width="9.73046875" style="1" customWidth="1"/>
    <col min="14" max="15" width="7.73046875" style="1" customWidth="1"/>
    <col min="16" max="16" width="7.73046875" customWidth="1"/>
    <col min="17" max="18" width="7.73046875" style="1" customWidth="1"/>
    <col min="19" max="19" width="6.265625" style="1" customWidth="1"/>
    <col min="20" max="20" width="4.1328125" style="1" customWidth="1"/>
    <col min="21" max="21" width="8.1328125" style="1" hidden="1" customWidth="1"/>
    <col min="22" max="22" width="1" customWidth="1"/>
  </cols>
  <sheetData>
    <row r="1" spans="1:21" ht="6" customHeight="1" x14ac:dyDescent="0.45">
      <c r="A1" t="s">
        <v>0</v>
      </c>
      <c r="B1" t="s">
        <v>0</v>
      </c>
      <c r="C1" t="s">
        <v>0</v>
      </c>
      <c r="D1" t="s">
        <v>0</v>
      </c>
      <c r="E1" s="1" t="s">
        <v>0</v>
      </c>
      <c r="F1" s="1" t="s">
        <v>0</v>
      </c>
      <c r="G1" s="2" t="s">
        <v>0</v>
      </c>
      <c r="H1" s="1" t="s">
        <v>0</v>
      </c>
      <c r="I1" s="1" t="s">
        <v>0</v>
      </c>
      <c r="K1" s="1"/>
      <c r="L1" s="1"/>
      <c r="M1"/>
      <c r="P1" s="1"/>
      <c r="S1"/>
      <c r="T1"/>
      <c r="U1"/>
    </row>
    <row r="2" spans="1:21" ht="15" customHeight="1" x14ac:dyDescent="0.45">
      <c r="B2" s="4" t="s">
        <v>2</v>
      </c>
      <c r="C2" s="34" t="s">
        <v>3</v>
      </c>
      <c r="D2" s="34"/>
      <c r="E2" s="34"/>
      <c r="F2" s="34"/>
      <c r="G2" s="34"/>
      <c r="H2" s="34"/>
      <c r="I2" s="34"/>
      <c r="K2" s="1"/>
      <c r="L2" s="1"/>
      <c r="M2"/>
      <c r="P2" s="1"/>
      <c r="S2"/>
      <c r="T2"/>
      <c r="U2"/>
    </row>
    <row r="3" spans="1:21" x14ac:dyDescent="0.45">
      <c r="A3" t="s">
        <v>0</v>
      </c>
      <c r="B3" s="5" t="s">
        <v>4</v>
      </c>
      <c r="C3" s="6" t="s">
        <v>5</v>
      </c>
      <c r="D3" s="7"/>
      <c r="E3" s="8"/>
      <c r="F3" s="5" t="s">
        <v>6</v>
      </c>
      <c r="G3" s="36" t="s">
        <v>7</v>
      </c>
      <c r="H3" s="36"/>
      <c r="I3" s="36"/>
      <c r="K3" s="1"/>
      <c r="L3" s="1"/>
      <c r="M3"/>
      <c r="P3" s="1"/>
      <c r="S3"/>
      <c r="T3"/>
      <c r="U3"/>
    </row>
    <row r="4" spans="1:21" x14ac:dyDescent="0.45">
      <c r="A4" t="s">
        <v>0</v>
      </c>
      <c r="B4" s="4" t="s">
        <v>8</v>
      </c>
      <c r="C4" s="9" t="s">
        <v>9</v>
      </c>
      <c r="D4" s="10"/>
      <c r="E4" s="11"/>
      <c r="F4" s="5" t="s">
        <v>10</v>
      </c>
      <c r="G4" s="12" t="s">
        <v>11</v>
      </c>
      <c r="H4"/>
      <c r="I4" s="13"/>
      <c r="K4" s="1"/>
      <c r="L4" s="1"/>
      <c r="M4"/>
      <c r="P4" s="1"/>
      <c r="S4"/>
      <c r="T4"/>
      <c r="U4"/>
    </row>
    <row r="5" spans="1:21" s="14" customFormat="1" ht="42.75" customHeight="1" x14ac:dyDescent="0.65">
      <c r="A5" s="14" t="s">
        <v>0</v>
      </c>
      <c r="B5" s="35" t="s">
        <v>12</v>
      </c>
      <c r="C5" s="35"/>
      <c r="D5" s="35"/>
      <c r="E5" s="35"/>
      <c r="F5" s="35"/>
      <c r="G5" s="35"/>
      <c r="H5" s="35"/>
      <c r="I5" s="35"/>
      <c r="J5" s="15"/>
      <c r="K5" s="15"/>
      <c r="L5" s="15"/>
      <c r="N5" s="15"/>
      <c r="O5" s="15"/>
      <c r="P5" s="15"/>
      <c r="Q5" s="15"/>
      <c r="R5" s="15"/>
    </row>
    <row r="6" spans="1:21" s="1" customFormat="1" ht="15" customHeight="1" x14ac:dyDescent="0.45">
      <c r="A6" s="16"/>
      <c r="B6" s="17" t="s">
        <v>13</v>
      </c>
      <c r="C6" s="17" t="s">
        <v>14</v>
      </c>
      <c r="D6" s="17" t="s">
        <v>15</v>
      </c>
      <c r="E6" s="17" t="s">
        <v>1</v>
      </c>
      <c r="F6" s="17" t="s">
        <v>16</v>
      </c>
      <c r="G6" s="18" t="s">
        <v>17</v>
      </c>
      <c r="H6" s="38" t="s">
        <v>18</v>
      </c>
      <c r="I6" s="37" t="s">
        <v>19</v>
      </c>
    </row>
    <row r="7" spans="1:21" s="20" customFormat="1" ht="7.5" customHeight="1" x14ac:dyDescent="0.35">
      <c r="A7" s="19"/>
      <c r="B7" s="19"/>
      <c r="C7" s="19"/>
      <c r="D7" s="19"/>
      <c r="E7" s="19"/>
      <c r="F7" s="19"/>
      <c r="G7" s="19"/>
      <c r="H7" s="19"/>
      <c r="I7" s="19"/>
    </row>
    <row r="8" spans="1:21" ht="21.75" customHeight="1" x14ac:dyDescent="0.45">
      <c r="A8" s="21" t="s">
        <v>20</v>
      </c>
      <c r="B8" s="22"/>
      <c r="C8" s="23"/>
      <c r="D8" s="23"/>
      <c r="E8" s="23"/>
      <c r="F8" s="23"/>
      <c r="G8" s="23"/>
      <c r="H8" s="23"/>
      <c r="I8" s="24" t="s">
        <v>21</v>
      </c>
    </row>
    <row r="9" spans="1:21" ht="18.75" customHeight="1" x14ac:dyDescent="0.45">
      <c r="A9" s="25">
        <v>1</v>
      </c>
      <c r="B9" s="26">
        <v>42</v>
      </c>
      <c r="C9" s="27" t="s">
        <v>22</v>
      </c>
      <c r="D9" s="28" t="s">
        <v>23</v>
      </c>
      <c r="E9" s="29"/>
      <c r="F9" s="30" t="s">
        <v>24</v>
      </c>
      <c r="G9" s="31" t="s">
        <v>25</v>
      </c>
      <c r="H9" s="32" t="s">
        <v>26</v>
      </c>
      <c r="I9" s="33" t="s">
        <v>27</v>
      </c>
      <c r="J9"/>
      <c r="K9" s="3"/>
      <c r="L9" s="1"/>
      <c r="O9"/>
      <c r="P9" s="1"/>
      <c r="U9"/>
    </row>
    <row r="10" spans="1:21" ht="18.75" customHeight="1" x14ac:dyDescent="0.45">
      <c r="A10" s="25">
        <v>2</v>
      </c>
      <c r="B10" s="26">
        <v>14</v>
      </c>
      <c r="C10" s="27" t="s">
        <v>28</v>
      </c>
      <c r="D10" s="28" t="s">
        <v>29</v>
      </c>
      <c r="E10" s="29"/>
      <c r="F10" s="30" t="s">
        <v>30</v>
      </c>
      <c r="G10" s="31" t="s">
        <v>31</v>
      </c>
      <c r="H10" s="32" t="s">
        <v>32</v>
      </c>
      <c r="I10" s="33" t="s">
        <v>27</v>
      </c>
      <c r="J10"/>
      <c r="K10" s="3"/>
      <c r="L10" s="1"/>
      <c r="O10"/>
      <c r="P10" s="1"/>
      <c r="U10"/>
    </row>
    <row r="11" spans="1:21" ht="18.75" customHeight="1" x14ac:dyDescent="0.45">
      <c r="A11" s="25">
        <v>3</v>
      </c>
      <c r="B11" s="26">
        <v>19</v>
      </c>
      <c r="C11" s="27" t="s">
        <v>33</v>
      </c>
      <c r="D11" s="28" t="s">
        <v>34</v>
      </c>
      <c r="E11" s="29"/>
      <c r="F11" s="30" t="s">
        <v>35</v>
      </c>
      <c r="G11" s="31" t="s">
        <v>36</v>
      </c>
      <c r="H11" s="32" t="s">
        <v>32</v>
      </c>
      <c r="I11" s="33" t="s">
        <v>27</v>
      </c>
      <c r="J11"/>
      <c r="K11" s="3"/>
      <c r="L11" s="1"/>
      <c r="O11"/>
      <c r="P11" s="1"/>
      <c r="U11"/>
    </row>
    <row r="12" spans="1:21" ht="18.75" customHeight="1" x14ac:dyDescent="0.45">
      <c r="A12" s="25">
        <v>4</v>
      </c>
      <c r="B12" s="26">
        <v>26</v>
      </c>
      <c r="C12" s="27" t="s">
        <v>37</v>
      </c>
      <c r="D12" s="28" t="s">
        <v>38</v>
      </c>
      <c r="E12" s="29"/>
      <c r="F12" s="30" t="s">
        <v>39</v>
      </c>
      <c r="G12" s="31" t="s">
        <v>40</v>
      </c>
      <c r="H12" s="32" t="s">
        <v>32</v>
      </c>
      <c r="I12" s="33" t="s">
        <v>27</v>
      </c>
      <c r="J12"/>
      <c r="K12" s="3"/>
      <c r="L12" s="1"/>
      <c r="O12"/>
      <c r="P12" s="1"/>
      <c r="U12"/>
    </row>
    <row r="13" spans="1:21" ht="18.75" customHeight="1" x14ac:dyDescent="0.45">
      <c r="A13" s="25">
        <v>5</v>
      </c>
      <c r="B13" s="26">
        <v>3</v>
      </c>
      <c r="C13" s="27" t="s">
        <v>41</v>
      </c>
      <c r="D13" s="28" t="s">
        <v>42</v>
      </c>
      <c r="E13" s="29"/>
      <c r="F13" s="30" t="s">
        <v>39</v>
      </c>
      <c r="G13" s="31" t="s">
        <v>43</v>
      </c>
      <c r="H13" s="32" t="s">
        <v>44</v>
      </c>
      <c r="I13" s="33" t="s">
        <v>27</v>
      </c>
      <c r="J13"/>
      <c r="K13" s="3"/>
      <c r="L13" s="1"/>
      <c r="O13"/>
      <c r="P13" s="1"/>
      <c r="U13"/>
    </row>
    <row r="14" spans="1:21" ht="18.75" customHeight="1" x14ac:dyDescent="0.45">
      <c r="A14" s="25">
        <v>6</v>
      </c>
      <c r="B14" s="26">
        <v>5</v>
      </c>
      <c r="C14" s="27" t="s">
        <v>45</v>
      </c>
      <c r="D14" s="28" t="s">
        <v>46</v>
      </c>
      <c r="E14" s="29"/>
      <c r="F14" s="30" t="s">
        <v>24</v>
      </c>
      <c r="G14" s="31" t="s">
        <v>47</v>
      </c>
      <c r="H14" s="32" t="s">
        <v>44</v>
      </c>
      <c r="I14" s="33" t="s">
        <v>27</v>
      </c>
      <c r="J14"/>
      <c r="K14" s="3"/>
      <c r="L14" s="1"/>
      <c r="O14"/>
      <c r="P14" s="1"/>
      <c r="U14"/>
    </row>
    <row r="15" spans="1:21" ht="18.75" customHeight="1" x14ac:dyDescent="0.45">
      <c r="A15" s="25">
        <v>7</v>
      </c>
      <c r="B15" s="26">
        <v>9</v>
      </c>
      <c r="C15" s="27" t="s">
        <v>48</v>
      </c>
      <c r="D15" s="28" t="s">
        <v>49</v>
      </c>
      <c r="E15" s="29"/>
      <c r="F15" s="30" t="s">
        <v>30</v>
      </c>
      <c r="G15" s="31" t="s">
        <v>50</v>
      </c>
      <c r="H15" s="32" t="s">
        <v>44</v>
      </c>
      <c r="I15" s="33" t="s">
        <v>27</v>
      </c>
      <c r="J15"/>
      <c r="K15" s="3"/>
      <c r="L15" s="1"/>
      <c r="O15"/>
      <c r="P15" s="1"/>
      <c r="U15"/>
    </row>
    <row r="16" spans="1:21" ht="18.75" customHeight="1" x14ac:dyDescent="0.45">
      <c r="A16" s="25">
        <v>8</v>
      </c>
      <c r="B16" s="26">
        <v>20</v>
      </c>
      <c r="C16" s="27" t="s">
        <v>51</v>
      </c>
      <c r="D16" s="28" t="s">
        <v>52</v>
      </c>
      <c r="E16" s="29"/>
      <c r="F16" s="30" t="s">
        <v>53</v>
      </c>
      <c r="G16" s="31" t="s">
        <v>54</v>
      </c>
      <c r="H16" s="32" t="s">
        <v>44</v>
      </c>
      <c r="I16" s="33" t="s">
        <v>27</v>
      </c>
      <c r="J16"/>
      <c r="K16" s="3"/>
      <c r="L16" s="1"/>
      <c r="O16"/>
      <c r="P16" s="1"/>
      <c r="U16"/>
    </row>
    <row r="17" spans="1:21" ht="18.75" customHeight="1" x14ac:dyDescent="0.45">
      <c r="A17" s="25">
        <v>9</v>
      </c>
      <c r="B17" s="26">
        <v>21</v>
      </c>
      <c r="C17" s="27" t="s">
        <v>55</v>
      </c>
      <c r="D17" s="28" t="s">
        <v>56</v>
      </c>
      <c r="E17" s="29"/>
      <c r="F17" s="30" t="s">
        <v>39</v>
      </c>
      <c r="G17" s="31" t="s">
        <v>57</v>
      </c>
      <c r="H17" s="32" t="s">
        <v>44</v>
      </c>
      <c r="I17" s="33" t="s">
        <v>27</v>
      </c>
      <c r="J17"/>
      <c r="K17" s="3"/>
      <c r="L17" s="1"/>
      <c r="O17"/>
      <c r="P17" s="1"/>
      <c r="U17"/>
    </row>
    <row r="18" spans="1:21" ht="18.75" customHeight="1" x14ac:dyDescent="0.45">
      <c r="A18" s="25">
        <v>10</v>
      </c>
      <c r="B18" s="26">
        <v>31</v>
      </c>
      <c r="C18" s="27" t="s">
        <v>58</v>
      </c>
      <c r="D18" s="28" t="s">
        <v>59</v>
      </c>
      <c r="E18" s="29"/>
      <c r="F18" s="30" t="s">
        <v>60</v>
      </c>
      <c r="G18" s="31" t="s">
        <v>61</v>
      </c>
      <c r="H18" s="32" t="s">
        <v>44</v>
      </c>
      <c r="I18" s="33" t="s">
        <v>27</v>
      </c>
      <c r="J18"/>
      <c r="K18" s="3"/>
      <c r="L18" s="1"/>
      <c r="O18"/>
      <c r="P18" s="1"/>
      <c r="U18"/>
    </row>
    <row r="19" spans="1:21" ht="18.75" customHeight="1" x14ac:dyDescent="0.45">
      <c r="A19" s="25">
        <v>11</v>
      </c>
      <c r="B19" s="26">
        <v>34</v>
      </c>
      <c r="C19" s="27" t="s">
        <v>62</v>
      </c>
      <c r="D19" s="28" t="s">
        <v>63</v>
      </c>
      <c r="E19" s="29"/>
      <c r="F19" s="30" t="s">
        <v>30</v>
      </c>
      <c r="G19" s="31" t="s">
        <v>64</v>
      </c>
      <c r="H19" s="32" t="s">
        <v>44</v>
      </c>
      <c r="I19" s="33" t="s">
        <v>27</v>
      </c>
      <c r="J19"/>
      <c r="K19" s="3"/>
      <c r="L19" s="1"/>
      <c r="O19"/>
      <c r="P19" s="1"/>
      <c r="U19"/>
    </row>
    <row r="20" spans="1:21" ht="7.5" customHeight="1" x14ac:dyDescent="0.45">
      <c r="A20" s="19"/>
      <c r="B20" s="19"/>
      <c r="C20" s="19"/>
      <c r="D20" s="19"/>
      <c r="E20" s="19"/>
      <c r="F20" s="19"/>
      <c r="G20" s="19"/>
      <c r="H20" s="19"/>
      <c r="I20" s="19"/>
    </row>
    <row r="21" spans="1:21" ht="21.75" customHeight="1" x14ac:dyDescent="0.45">
      <c r="A21" s="21" t="s">
        <v>65</v>
      </c>
      <c r="B21" s="22"/>
      <c r="C21" s="23"/>
      <c r="D21" s="23"/>
      <c r="E21" s="23"/>
      <c r="F21" s="23"/>
      <c r="G21" s="23"/>
      <c r="H21" s="23"/>
      <c r="I21" s="24" t="s">
        <v>21</v>
      </c>
    </row>
    <row r="22" spans="1:21" ht="18.75" customHeight="1" x14ac:dyDescent="0.45">
      <c r="A22" s="25">
        <v>1</v>
      </c>
      <c r="B22" s="26">
        <v>8</v>
      </c>
      <c r="C22" s="27" t="s">
        <v>66</v>
      </c>
      <c r="D22" s="28" t="s">
        <v>67</v>
      </c>
      <c r="E22" s="29"/>
      <c r="F22" s="30" t="s">
        <v>68</v>
      </c>
      <c r="G22" s="31" t="s">
        <v>69</v>
      </c>
      <c r="H22" s="32" t="s">
        <v>70</v>
      </c>
      <c r="I22" s="33" t="s">
        <v>27</v>
      </c>
      <c r="J22"/>
      <c r="K22" s="3"/>
      <c r="L22" s="1"/>
      <c r="O22"/>
      <c r="P22" s="1"/>
      <c r="U22"/>
    </row>
    <row r="23" spans="1:21" ht="18.75" customHeight="1" x14ac:dyDescent="0.45">
      <c r="A23" s="25">
        <v>2</v>
      </c>
      <c r="B23" s="26">
        <v>35</v>
      </c>
      <c r="C23" s="27" t="s">
        <v>71</v>
      </c>
      <c r="D23" s="28" t="s">
        <v>72</v>
      </c>
      <c r="E23" s="29"/>
      <c r="F23" s="30" t="s">
        <v>39</v>
      </c>
      <c r="G23" s="31" t="s">
        <v>73</v>
      </c>
      <c r="H23" s="32" t="s">
        <v>70</v>
      </c>
      <c r="I23" s="33" t="s">
        <v>27</v>
      </c>
      <c r="J23"/>
      <c r="K23" s="3"/>
      <c r="L23" s="1"/>
      <c r="O23"/>
      <c r="P23" s="1"/>
      <c r="U23"/>
    </row>
    <row r="24" spans="1:21" ht="18.75" customHeight="1" x14ac:dyDescent="0.45">
      <c r="A24" s="25">
        <v>3</v>
      </c>
      <c r="B24" s="26">
        <v>1</v>
      </c>
      <c r="C24" s="27" t="s">
        <v>74</v>
      </c>
      <c r="D24" s="28" t="s">
        <v>75</v>
      </c>
      <c r="E24" s="29"/>
      <c r="F24" s="30" t="s">
        <v>76</v>
      </c>
      <c r="G24" s="31" t="s">
        <v>77</v>
      </c>
      <c r="H24" s="32" t="s">
        <v>78</v>
      </c>
      <c r="I24" s="33" t="s">
        <v>27</v>
      </c>
      <c r="J24"/>
      <c r="K24" s="3"/>
      <c r="L24" s="1"/>
      <c r="O24"/>
      <c r="P24" s="1"/>
      <c r="U24"/>
    </row>
    <row r="25" spans="1:21" ht="18.75" customHeight="1" x14ac:dyDescent="0.45">
      <c r="A25" s="25">
        <v>4</v>
      </c>
      <c r="B25" s="26">
        <v>37</v>
      </c>
      <c r="C25" s="27" t="s">
        <v>79</v>
      </c>
      <c r="D25" s="28" t="s">
        <v>80</v>
      </c>
      <c r="E25" s="29"/>
      <c r="F25" s="30" t="s">
        <v>30</v>
      </c>
      <c r="G25" s="31" t="s">
        <v>81</v>
      </c>
      <c r="H25" s="32" t="s">
        <v>78</v>
      </c>
      <c r="I25" s="33" t="s">
        <v>27</v>
      </c>
      <c r="J25"/>
      <c r="K25" s="3"/>
      <c r="L25" s="1"/>
      <c r="O25"/>
      <c r="P25" s="1"/>
      <c r="U25"/>
    </row>
    <row r="26" spans="1:21" ht="18.75" customHeight="1" x14ac:dyDescent="0.45">
      <c r="A26" s="25">
        <v>5</v>
      </c>
      <c r="B26" s="26">
        <v>40</v>
      </c>
      <c r="C26" s="27" t="s">
        <v>82</v>
      </c>
      <c r="D26" s="28" t="s">
        <v>83</v>
      </c>
      <c r="E26" s="29"/>
      <c r="F26" s="30" t="s">
        <v>24</v>
      </c>
      <c r="G26" s="31" t="s">
        <v>84</v>
      </c>
      <c r="H26" s="32" t="s">
        <v>78</v>
      </c>
      <c r="I26" s="33" t="s">
        <v>27</v>
      </c>
      <c r="J26"/>
      <c r="K26" s="3"/>
      <c r="L26" s="1"/>
      <c r="O26"/>
      <c r="P26" s="1"/>
      <c r="U26"/>
    </row>
    <row r="27" spans="1:21" ht="18.75" customHeight="1" x14ac:dyDescent="0.45">
      <c r="A27" s="25">
        <v>6</v>
      </c>
      <c r="B27" s="26">
        <v>12</v>
      </c>
      <c r="C27" s="27" t="s">
        <v>85</v>
      </c>
      <c r="D27" s="28" t="s">
        <v>86</v>
      </c>
      <c r="E27" s="29"/>
      <c r="F27" s="30" t="s">
        <v>87</v>
      </c>
      <c r="G27" s="31" t="s">
        <v>88</v>
      </c>
      <c r="H27" s="32" t="s">
        <v>89</v>
      </c>
      <c r="I27" s="33" t="s">
        <v>27</v>
      </c>
      <c r="J27"/>
      <c r="K27" s="3"/>
      <c r="L27" s="1"/>
      <c r="O27"/>
      <c r="P27" s="1"/>
      <c r="U27"/>
    </row>
    <row r="28" spans="1:21" ht="18.75" customHeight="1" x14ac:dyDescent="0.45">
      <c r="A28" s="25">
        <v>7</v>
      </c>
      <c r="B28" s="26">
        <v>16</v>
      </c>
      <c r="C28" s="27" t="s">
        <v>90</v>
      </c>
      <c r="D28" s="28" t="s">
        <v>91</v>
      </c>
      <c r="E28" s="29"/>
      <c r="F28" s="30" t="s">
        <v>76</v>
      </c>
      <c r="G28" s="31" t="s">
        <v>92</v>
      </c>
      <c r="H28" s="32" t="s">
        <v>89</v>
      </c>
      <c r="I28" s="33" t="s">
        <v>27</v>
      </c>
      <c r="J28"/>
      <c r="K28" s="3"/>
      <c r="L28" s="1"/>
      <c r="O28"/>
      <c r="P28" s="1"/>
      <c r="U28"/>
    </row>
    <row r="29" spans="1:21" ht="18.75" customHeight="1" x14ac:dyDescent="0.45">
      <c r="A29" s="25">
        <v>8</v>
      </c>
      <c r="B29" s="26">
        <v>23</v>
      </c>
      <c r="C29" s="27" t="s">
        <v>93</v>
      </c>
      <c r="D29" s="28" t="s">
        <v>94</v>
      </c>
      <c r="E29" s="29"/>
      <c r="F29" s="30" t="s">
        <v>68</v>
      </c>
      <c r="G29" s="31" t="s">
        <v>95</v>
      </c>
      <c r="H29" s="32" t="s">
        <v>89</v>
      </c>
      <c r="I29" s="33" t="s">
        <v>27</v>
      </c>
      <c r="J29"/>
      <c r="K29" s="3"/>
      <c r="L29" s="1"/>
      <c r="O29"/>
      <c r="P29" s="1"/>
      <c r="U29"/>
    </row>
    <row r="30" spans="1:21" ht="18.75" customHeight="1" x14ac:dyDescent="0.45">
      <c r="A30" s="25">
        <v>9</v>
      </c>
      <c r="B30" s="26">
        <v>4</v>
      </c>
      <c r="C30" s="27" t="s">
        <v>96</v>
      </c>
      <c r="D30" s="28" t="s">
        <v>97</v>
      </c>
      <c r="E30" s="29"/>
      <c r="F30" s="30" t="s">
        <v>68</v>
      </c>
      <c r="G30" s="31" t="s">
        <v>98</v>
      </c>
      <c r="H30" s="32" t="s">
        <v>99</v>
      </c>
      <c r="I30" s="33" t="s">
        <v>27</v>
      </c>
      <c r="J30"/>
      <c r="K30" s="3"/>
      <c r="L30" s="1"/>
      <c r="O30"/>
      <c r="P30" s="1"/>
      <c r="U30"/>
    </row>
    <row r="31" spans="1:21" ht="18.75" customHeight="1" x14ac:dyDescent="0.45">
      <c r="A31" s="25">
        <v>10</v>
      </c>
      <c r="B31" s="26">
        <v>13</v>
      </c>
      <c r="C31" s="27" t="s">
        <v>100</v>
      </c>
      <c r="D31" s="28" t="s">
        <v>101</v>
      </c>
      <c r="E31" s="29"/>
      <c r="F31" s="30" t="s">
        <v>102</v>
      </c>
      <c r="G31" s="31" t="s">
        <v>103</v>
      </c>
      <c r="H31" s="32" t="s">
        <v>99</v>
      </c>
      <c r="I31" s="33" t="s">
        <v>27</v>
      </c>
      <c r="J31"/>
      <c r="K31" s="3"/>
      <c r="L31" s="1"/>
      <c r="O31"/>
      <c r="P31" s="1"/>
      <c r="U31"/>
    </row>
    <row r="32" spans="1:21" ht="18.75" customHeight="1" x14ac:dyDescent="0.45">
      <c r="A32" s="25">
        <v>11</v>
      </c>
      <c r="B32" s="26">
        <v>24</v>
      </c>
      <c r="C32" s="27" t="s">
        <v>104</v>
      </c>
      <c r="D32" s="28" t="s">
        <v>105</v>
      </c>
      <c r="E32" s="29"/>
      <c r="F32" s="30" t="s">
        <v>106</v>
      </c>
      <c r="G32" s="31" t="s">
        <v>107</v>
      </c>
      <c r="H32" s="32" t="s">
        <v>99</v>
      </c>
      <c r="I32" s="33" t="s">
        <v>27</v>
      </c>
      <c r="J32"/>
      <c r="K32" s="3"/>
      <c r="L32" s="1"/>
      <c r="O32"/>
      <c r="P32" s="1"/>
      <c r="U32"/>
    </row>
    <row r="33" spans="1:21" ht="18.75" customHeight="1" x14ac:dyDescent="0.45">
      <c r="A33" s="25">
        <v>12</v>
      </c>
      <c r="B33" s="26">
        <v>38</v>
      </c>
      <c r="C33" s="27" t="s">
        <v>108</v>
      </c>
      <c r="D33" s="28" t="s">
        <v>109</v>
      </c>
      <c r="E33" s="29"/>
      <c r="F33" s="30" t="s">
        <v>102</v>
      </c>
      <c r="G33" s="31" t="s">
        <v>110</v>
      </c>
      <c r="H33" s="32" t="s">
        <v>99</v>
      </c>
      <c r="I33" s="33" t="s">
        <v>27</v>
      </c>
      <c r="J33"/>
      <c r="K33" s="3"/>
      <c r="L33" s="1"/>
      <c r="O33"/>
      <c r="P33" s="1"/>
      <c r="U33"/>
    </row>
    <row r="34" spans="1:21" ht="7.5" customHeight="1" x14ac:dyDescent="0.45">
      <c r="A34" s="19"/>
      <c r="B34" s="19"/>
      <c r="C34" s="19"/>
      <c r="D34" s="19"/>
      <c r="E34" s="19"/>
      <c r="F34" s="19"/>
      <c r="G34" s="19"/>
      <c r="H34" s="19"/>
      <c r="I34" s="19"/>
    </row>
    <row r="35" spans="1:21" ht="21.75" customHeight="1" x14ac:dyDescent="0.45">
      <c r="A35" s="21" t="s">
        <v>111</v>
      </c>
      <c r="B35" s="22"/>
      <c r="C35" s="23"/>
      <c r="D35" s="23"/>
      <c r="E35" s="23"/>
      <c r="F35" s="23"/>
      <c r="G35" s="23"/>
      <c r="H35" s="23"/>
      <c r="I35" s="24" t="s">
        <v>21</v>
      </c>
    </row>
    <row r="36" spans="1:21" ht="18.75" customHeight="1" x14ac:dyDescent="0.45">
      <c r="A36" s="25">
        <v>1</v>
      </c>
      <c r="B36" s="26">
        <v>2</v>
      </c>
      <c r="C36" s="27" t="s">
        <v>112</v>
      </c>
      <c r="D36" s="28" t="s">
        <v>113</v>
      </c>
      <c r="E36" s="29"/>
      <c r="F36" s="30" t="s">
        <v>24</v>
      </c>
      <c r="G36" s="31" t="s">
        <v>114</v>
      </c>
      <c r="H36" s="32" t="s">
        <v>115</v>
      </c>
      <c r="I36" s="33" t="s">
        <v>27</v>
      </c>
      <c r="J36"/>
      <c r="K36" s="3"/>
      <c r="L36" s="1"/>
      <c r="O36"/>
      <c r="P36" s="1"/>
      <c r="U36"/>
    </row>
    <row r="37" spans="1:21" ht="18.75" customHeight="1" x14ac:dyDescent="0.45">
      <c r="A37" s="25">
        <v>2</v>
      </c>
      <c r="B37" s="26">
        <v>7</v>
      </c>
      <c r="C37" s="27" t="s">
        <v>116</v>
      </c>
      <c r="D37" s="28" t="s">
        <v>117</v>
      </c>
      <c r="E37" s="29"/>
      <c r="F37" s="30" t="s">
        <v>102</v>
      </c>
      <c r="G37" s="31" t="s">
        <v>118</v>
      </c>
      <c r="H37" s="32" t="s">
        <v>115</v>
      </c>
      <c r="I37" s="33" t="s">
        <v>27</v>
      </c>
      <c r="J37"/>
      <c r="K37" s="3"/>
      <c r="L37" s="1"/>
      <c r="O37"/>
      <c r="P37" s="1"/>
      <c r="U37"/>
    </row>
    <row r="38" spans="1:21" ht="18.75" customHeight="1" x14ac:dyDescent="0.45">
      <c r="A38" s="25">
        <v>3</v>
      </c>
      <c r="B38" s="26">
        <v>10</v>
      </c>
      <c r="C38" s="27" t="s">
        <v>119</v>
      </c>
      <c r="D38" s="28" t="s">
        <v>120</v>
      </c>
      <c r="E38" s="29"/>
      <c r="F38" s="30" t="s">
        <v>39</v>
      </c>
      <c r="G38" s="31" t="s">
        <v>121</v>
      </c>
      <c r="H38" s="32" t="s">
        <v>115</v>
      </c>
      <c r="I38" s="33" t="s">
        <v>27</v>
      </c>
      <c r="J38"/>
      <c r="K38" s="3"/>
      <c r="L38" s="1"/>
      <c r="O38"/>
      <c r="P38" s="1"/>
      <c r="U38"/>
    </row>
    <row r="39" spans="1:21" ht="18.75" customHeight="1" x14ac:dyDescent="0.45">
      <c r="A39" s="25">
        <v>4</v>
      </c>
      <c r="B39" s="26">
        <v>25</v>
      </c>
      <c r="C39" s="27" t="s">
        <v>122</v>
      </c>
      <c r="D39" s="28" t="s">
        <v>123</v>
      </c>
      <c r="E39" s="29"/>
      <c r="F39" s="30" t="s">
        <v>39</v>
      </c>
      <c r="G39" s="31" t="s">
        <v>124</v>
      </c>
      <c r="H39" s="32" t="s">
        <v>115</v>
      </c>
      <c r="I39" s="33" t="s">
        <v>27</v>
      </c>
      <c r="J39"/>
      <c r="K39" s="3"/>
      <c r="L39" s="1"/>
      <c r="O39"/>
      <c r="P39" s="1"/>
      <c r="U39"/>
    </row>
    <row r="40" spans="1:21" ht="18.75" customHeight="1" x14ac:dyDescent="0.45">
      <c r="A40" s="25">
        <v>5</v>
      </c>
      <c r="B40" s="26">
        <v>27</v>
      </c>
      <c r="C40" s="27" t="s">
        <v>125</v>
      </c>
      <c r="D40" s="28" t="s">
        <v>126</v>
      </c>
      <c r="E40" s="29"/>
      <c r="F40" s="30" t="s">
        <v>39</v>
      </c>
      <c r="G40" s="31" t="s">
        <v>127</v>
      </c>
      <c r="H40" s="32" t="s">
        <v>115</v>
      </c>
      <c r="I40" s="33" t="s">
        <v>27</v>
      </c>
      <c r="J40"/>
      <c r="K40" s="3"/>
      <c r="L40" s="1"/>
      <c r="O40"/>
      <c r="P40" s="1"/>
      <c r="U40"/>
    </row>
    <row r="41" spans="1:21" ht="18.75" customHeight="1" x14ac:dyDescent="0.45">
      <c r="A41" s="25">
        <v>6</v>
      </c>
      <c r="B41" s="26">
        <v>28</v>
      </c>
      <c r="C41" s="27" t="s">
        <v>128</v>
      </c>
      <c r="D41" s="28" t="s">
        <v>129</v>
      </c>
      <c r="E41" s="29"/>
      <c r="F41" s="30" t="s">
        <v>130</v>
      </c>
      <c r="G41" s="31" t="s">
        <v>131</v>
      </c>
      <c r="H41" s="32" t="s">
        <v>115</v>
      </c>
      <c r="I41" s="33" t="s">
        <v>27</v>
      </c>
      <c r="J41"/>
      <c r="K41" s="3"/>
      <c r="L41" s="1"/>
      <c r="O41"/>
      <c r="P41" s="1"/>
      <c r="U41"/>
    </row>
    <row r="42" spans="1:21" ht="18.75" customHeight="1" x14ac:dyDescent="0.45">
      <c r="A42" s="25">
        <v>7</v>
      </c>
      <c r="B42" s="26">
        <v>33</v>
      </c>
      <c r="C42" s="27" t="s">
        <v>119</v>
      </c>
      <c r="D42" s="28" t="s">
        <v>132</v>
      </c>
      <c r="E42" s="29"/>
      <c r="F42" s="30" t="s">
        <v>39</v>
      </c>
      <c r="G42" s="31" t="s">
        <v>98</v>
      </c>
      <c r="H42" s="32" t="s">
        <v>115</v>
      </c>
      <c r="I42" s="33" t="s">
        <v>27</v>
      </c>
      <c r="J42"/>
      <c r="K42" s="3"/>
      <c r="L42" s="1"/>
      <c r="O42"/>
      <c r="P42" s="1"/>
      <c r="U42"/>
    </row>
    <row r="43" spans="1:21" ht="18.75" customHeight="1" x14ac:dyDescent="0.45">
      <c r="A43" s="25">
        <v>8</v>
      </c>
      <c r="B43" s="26">
        <v>36</v>
      </c>
      <c r="C43" s="27" t="s">
        <v>133</v>
      </c>
      <c r="D43" s="28" t="s">
        <v>134</v>
      </c>
      <c r="E43" s="29"/>
      <c r="F43" s="30" t="s">
        <v>39</v>
      </c>
      <c r="G43" s="31" t="s">
        <v>135</v>
      </c>
      <c r="H43" s="32" t="s">
        <v>115</v>
      </c>
      <c r="I43" s="33" t="s">
        <v>27</v>
      </c>
      <c r="J43"/>
      <c r="K43" s="3"/>
      <c r="L43" s="1"/>
      <c r="O43"/>
      <c r="P43" s="1"/>
      <c r="U43"/>
    </row>
    <row r="44" spans="1:21" ht="18.75" customHeight="1" x14ac:dyDescent="0.45">
      <c r="A44" s="25">
        <v>9</v>
      </c>
      <c r="B44" s="26">
        <v>22</v>
      </c>
      <c r="C44" s="27" t="s">
        <v>136</v>
      </c>
      <c r="D44" s="28" t="s">
        <v>137</v>
      </c>
      <c r="E44" s="29"/>
      <c r="F44" s="30" t="s">
        <v>39</v>
      </c>
      <c r="G44" s="31" t="s">
        <v>138</v>
      </c>
      <c r="H44" s="32" t="s">
        <v>139</v>
      </c>
      <c r="I44" s="33" t="s">
        <v>27</v>
      </c>
      <c r="J44"/>
      <c r="K44" s="3"/>
      <c r="L44" s="1"/>
      <c r="O44"/>
      <c r="P44" s="1"/>
      <c r="U44"/>
    </row>
    <row r="45" spans="1:21" ht="18.75" customHeight="1" x14ac:dyDescent="0.45">
      <c r="A45" s="25">
        <v>10</v>
      </c>
      <c r="B45" s="26">
        <v>39</v>
      </c>
      <c r="C45" s="27" t="s">
        <v>140</v>
      </c>
      <c r="D45" s="28" t="s">
        <v>141</v>
      </c>
      <c r="E45" s="29"/>
      <c r="F45" s="30" t="s">
        <v>68</v>
      </c>
      <c r="G45" s="31" t="s">
        <v>142</v>
      </c>
      <c r="H45" s="32" t="s">
        <v>143</v>
      </c>
      <c r="I45" s="33" t="s">
        <v>27</v>
      </c>
      <c r="J45"/>
      <c r="K45" s="3"/>
      <c r="L45" s="1"/>
      <c r="O45"/>
      <c r="P45" s="1"/>
      <c r="U45"/>
    </row>
    <row r="46" spans="1:21" ht="7.5" customHeight="1" x14ac:dyDescent="0.45">
      <c r="A46" s="19"/>
      <c r="B46" s="19"/>
      <c r="C46" s="19"/>
      <c r="D46" s="19"/>
      <c r="E46" s="19"/>
      <c r="F46" s="19"/>
      <c r="G46" s="19"/>
      <c r="H46" s="19"/>
      <c r="I46" s="19"/>
    </row>
    <row r="47" spans="1:21" ht="21.75" customHeight="1" x14ac:dyDescent="0.45">
      <c r="A47" s="21" t="s">
        <v>144</v>
      </c>
      <c r="B47" s="22"/>
      <c r="C47" s="23"/>
      <c r="D47" s="23"/>
      <c r="E47" s="23"/>
      <c r="F47" s="23"/>
      <c r="G47" s="23"/>
      <c r="H47" s="23"/>
      <c r="I47" s="24" t="s">
        <v>21</v>
      </c>
    </row>
    <row r="48" spans="1:21" ht="18.75" customHeight="1" x14ac:dyDescent="0.45">
      <c r="A48" s="25">
        <v>1</v>
      </c>
      <c r="B48" s="26">
        <v>11</v>
      </c>
      <c r="C48" s="27" t="s">
        <v>125</v>
      </c>
      <c r="D48" s="28" t="s">
        <v>145</v>
      </c>
      <c r="E48" s="29"/>
      <c r="F48" s="30" t="s">
        <v>39</v>
      </c>
      <c r="G48" s="31" t="s">
        <v>146</v>
      </c>
      <c r="H48" s="32" t="s">
        <v>147</v>
      </c>
      <c r="I48" s="33" t="s">
        <v>27</v>
      </c>
      <c r="J48"/>
      <c r="K48" s="3"/>
      <c r="L48" s="1"/>
      <c r="O48"/>
      <c r="P48" s="1"/>
      <c r="U48"/>
    </row>
    <row r="49" spans="1:21" ht="18.75" customHeight="1" x14ac:dyDescent="0.45">
      <c r="A49" s="25">
        <v>2</v>
      </c>
      <c r="B49" s="26">
        <v>15</v>
      </c>
      <c r="C49" s="27" t="s">
        <v>148</v>
      </c>
      <c r="D49" s="28" t="s">
        <v>149</v>
      </c>
      <c r="E49" s="29"/>
      <c r="F49" s="30" t="s">
        <v>30</v>
      </c>
      <c r="G49" s="31" t="s">
        <v>150</v>
      </c>
      <c r="H49" s="32" t="s">
        <v>147</v>
      </c>
      <c r="I49" s="33" t="s">
        <v>27</v>
      </c>
      <c r="J49"/>
      <c r="K49" s="3"/>
      <c r="L49" s="1"/>
      <c r="O49"/>
      <c r="P49" s="1"/>
      <c r="U49"/>
    </row>
    <row r="50" spans="1:21" ht="18.75" customHeight="1" x14ac:dyDescent="0.45">
      <c r="A50" s="25">
        <v>3</v>
      </c>
      <c r="B50" s="26">
        <v>17</v>
      </c>
      <c r="C50" s="27" t="s">
        <v>151</v>
      </c>
      <c r="D50" s="28" t="s">
        <v>152</v>
      </c>
      <c r="E50" s="29"/>
      <c r="F50" s="30" t="s">
        <v>106</v>
      </c>
      <c r="G50" s="31" t="s">
        <v>153</v>
      </c>
      <c r="H50" s="32" t="s">
        <v>147</v>
      </c>
      <c r="I50" s="33" t="s">
        <v>27</v>
      </c>
      <c r="J50"/>
      <c r="K50" s="3"/>
      <c r="L50" s="1"/>
      <c r="O50"/>
      <c r="P50" s="1"/>
      <c r="U50"/>
    </row>
    <row r="51" spans="1:21" ht="18.75" customHeight="1" x14ac:dyDescent="0.45">
      <c r="A51" s="25">
        <v>4</v>
      </c>
      <c r="B51" s="26">
        <v>30</v>
      </c>
      <c r="C51" s="27" t="s">
        <v>154</v>
      </c>
      <c r="D51" s="28" t="s">
        <v>155</v>
      </c>
      <c r="E51" s="29"/>
      <c r="F51" s="30" t="s">
        <v>53</v>
      </c>
      <c r="G51" s="31" t="s">
        <v>156</v>
      </c>
      <c r="H51" s="32" t="s">
        <v>147</v>
      </c>
      <c r="I51" s="33" t="s">
        <v>27</v>
      </c>
      <c r="J51"/>
      <c r="K51" s="3"/>
      <c r="L51" s="1"/>
      <c r="O51"/>
      <c r="P51" s="1"/>
      <c r="U51"/>
    </row>
    <row r="52" spans="1:21" ht="18.75" customHeight="1" x14ac:dyDescent="0.45">
      <c r="A52" s="25">
        <v>5</v>
      </c>
      <c r="B52" s="26">
        <v>32</v>
      </c>
      <c r="C52" s="27" t="s">
        <v>157</v>
      </c>
      <c r="D52" s="28" t="s">
        <v>158</v>
      </c>
      <c r="E52" s="29"/>
      <c r="F52" s="30" t="s">
        <v>102</v>
      </c>
      <c r="G52" s="31" t="s">
        <v>159</v>
      </c>
      <c r="H52" s="32" t="s">
        <v>147</v>
      </c>
      <c r="I52" s="33" t="s">
        <v>27</v>
      </c>
      <c r="J52"/>
      <c r="K52" s="3"/>
      <c r="L52" s="1"/>
      <c r="O52"/>
      <c r="P52" s="1"/>
      <c r="U52"/>
    </row>
    <row r="53" spans="1:21" ht="18.75" customHeight="1" x14ac:dyDescent="0.45">
      <c r="A53" s="25">
        <v>6</v>
      </c>
      <c r="B53" s="26">
        <v>6</v>
      </c>
      <c r="C53" s="27" t="s">
        <v>160</v>
      </c>
      <c r="D53" s="28" t="s">
        <v>161</v>
      </c>
      <c r="E53" s="29"/>
      <c r="F53" s="30" t="s">
        <v>60</v>
      </c>
      <c r="G53" s="31" t="s">
        <v>162</v>
      </c>
      <c r="H53" s="32" t="s">
        <v>163</v>
      </c>
      <c r="I53" s="33" t="s">
        <v>27</v>
      </c>
      <c r="J53"/>
      <c r="K53" s="3"/>
      <c r="L53" s="1"/>
      <c r="O53"/>
      <c r="P53" s="1"/>
      <c r="U53"/>
    </row>
    <row r="54" spans="1:21" ht="18.75" customHeight="1" x14ac:dyDescent="0.45">
      <c r="A54" s="25">
        <v>7</v>
      </c>
      <c r="B54" s="26">
        <v>29</v>
      </c>
      <c r="C54" s="27" t="s">
        <v>164</v>
      </c>
      <c r="D54" s="28" t="s">
        <v>165</v>
      </c>
      <c r="E54" s="29"/>
      <c r="F54" s="30" t="s">
        <v>106</v>
      </c>
      <c r="G54" s="31" t="s">
        <v>166</v>
      </c>
      <c r="H54" s="32" t="s">
        <v>163</v>
      </c>
      <c r="I54" s="33" t="s">
        <v>27</v>
      </c>
      <c r="J54"/>
      <c r="K54" s="3"/>
      <c r="L54" s="1"/>
      <c r="O54"/>
      <c r="P54" s="1"/>
      <c r="U54"/>
    </row>
    <row r="55" spans="1:21" ht="18.75" customHeight="1" x14ac:dyDescent="0.45">
      <c r="A55" s="25">
        <v>8</v>
      </c>
      <c r="B55" s="26">
        <v>18</v>
      </c>
      <c r="C55" s="27" t="s">
        <v>167</v>
      </c>
      <c r="D55" s="28" t="s">
        <v>168</v>
      </c>
      <c r="E55" s="29"/>
      <c r="F55" s="30" t="s">
        <v>169</v>
      </c>
      <c r="G55" s="31" t="s">
        <v>170</v>
      </c>
      <c r="H55" s="32" t="s">
        <v>171</v>
      </c>
      <c r="I55" s="33" t="s">
        <v>27</v>
      </c>
      <c r="J55"/>
      <c r="K55" s="3"/>
      <c r="L55" s="1"/>
      <c r="O55"/>
      <c r="P55" s="1"/>
      <c r="U55"/>
    </row>
    <row r="56" spans="1:21" ht="18.75" customHeight="1" x14ac:dyDescent="0.45">
      <c r="A56" s="25">
        <v>9</v>
      </c>
      <c r="B56" s="26">
        <v>41</v>
      </c>
      <c r="C56" s="27" t="s">
        <v>172</v>
      </c>
      <c r="D56" s="28" t="s">
        <v>173</v>
      </c>
      <c r="E56" s="29"/>
      <c r="F56" s="30" t="s">
        <v>24</v>
      </c>
      <c r="G56" s="31" t="s">
        <v>174</v>
      </c>
      <c r="H56" s="32" t="s">
        <v>171</v>
      </c>
      <c r="I56" s="33" t="s">
        <v>27</v>
      </c>
      <c r="J56"/>
      <c r="K56" s="3"/>
      <c r="L56" s="1"/>
      <c r="O56"/>
      <c r="P56" s="1"/>
      <c r="U56"/>
    </row>
    <row r="57" spans="1:21" ht="15" customHeight="1" x14ac:dyDescent="0.45">
      <c r="D57" s="1"/>
    </row>
    <row r="58" spans="1:21" ht="15" customHeight="1" x14ac:dyDescent="0.45">
      <c r="D58" s="1"/>
    </row>
    <row r="59" spans="1:21" ht="15" customHeight="1" x14ac:dyDescent="0.45">
      <c r="D59" s="1"/>
    </row>
    <row r="60" spans="1:21" ht="15" customHeight="1" x14ac:dyDescent="0.45">
      <c r="D60" s="1"/>
    </row>
    <row r="61" spans="1:21" ht="15" customHeight="1" x14ac:dyDescent="0.45">
      <c r="D61" s="1"/>
    </row>
    <row r="62" spans="1:21" ht="15" customHeight="1" x14ac:dyDescent="0.45">
      <c r="D62" s="1"/>
    </row>
    <row r="63" spans="1:21" ht="15" customHeight="1" x14ac:dyDescent="0.45">
      <c r="D63" s="1"/>
    </row>
    <row r="64" spans="1:21" ht="15" customHeight="1" x14ac:dyDescent="0.45">
      <c r="D64" s="1"/>
    </row>
    <row r="65" spans="4:4" ht="15" customHeight="1" x14ac:dyDescent="0.45">
      <c r="D65" s="1"/>
    </row>
    <row r="66" spans="4:4" ht="15" customHeight="1" x14ac:dyDescent="0.45">
      <c r="D66" s="1"/>
    </row>
    <row r="67" spans="4:4" ht="15" customHeight="1" x14ac:dyDescent="0.45">
      <c r="D67" s="1"/>
    </row>
    <row r="68" spans="4:4" ht="15" customHeight="1" x14ac:dyDescent="0.45">
      <c r="D68" s="1"/>
    </row>
    <row r="69" spans="4:4" ht="15" customHeight="1" x14ac:dyDescent="0.45">
      <c r="D69" s="1"/>
    </row>
    <row r="70" spans="4:4" ht="15" customHeight="1" x14ac:dyDescent="0.45">
      <c r="D70" s="1"/>
    </row>
    <row r="71" spans="4:4" ht="15" customHeight="1" x14ac:dyDescent="0.45">
      <c r="D71" s="1"/>
    </row>
    <row r="72" spans="4:4" ht="15" customHeight="1" x14ac:dyDescent="0.45">
      <c r="D72" s="1"/>
    </row>
    <row r="73" spans="4:4" ht="15" customHeight="1" x14ac:dyDescent="0.45">
      <c r="D73" s="1"/>
    </row>
    <row r="74" spans="4:4" ht="15" customHeight="1" x14ac:dyDescent="0.45">
      <c r="D74" s="1"/>
    </row>
    <row r="75" spans="4:4" ht="15" customHeight="1" x14ac:dyDescent="0.45">
      <c r="D75" s="1"/>
    </row>
    <row r="76" spans="4:4" ht="15" customHeight="1" x14ac:dyDescent="0.45">
      <c r="D76" s="1"/>
    </row>
    <row r="77" spans="4:4" ht="15" customHeight="1" x14ac:dyDescent="0.45">
      <c r="D77" s="1"/>
    </row>
    <row r="78" spans="4:4" ht="15" customHeight="1" x14ac:dyDescent="0.45">
      <c r="D78" s="1"/>
    </row>
    <row r="79" spans="4:4" ht="15" customHeight="1" x14ac:dyDescent="0.45">
      <c r="D79" s="1"/>
    </row>
    <row r="80" spans="4:4" ht="15" customHeight="1" x14ac:dyDescent="0.45">
      <c r="D80" s="1"/>
    </row>
    <row r="81" spans="4:4" ht="15" customHeight="1" x14ac:dyDescent="0.45">
      <c r="D81" s="1"/>
    </row>
    <row r="82" spans="4:4" ht="15" customHeight="1" x14ac:dyDescent="0.45">
      <c r="D82" s="1"/>
    </row>
    <row r="83" spans="4:4" ht="15" customHeight="1" x14ac:dyDescent="0.45">
      <c r="D83" s="1"/>
    </row>
    <row r="84" spans="4:4" ht="15" customHeight="1" x14ac:dyDescent="0.45">
      <c r="D84" s="1"/>
    </row>
    <row r="85" spans="4:4" ht="15" customHeight="1" x14ac:dyDescent="0.45">
      <c r="D85" s="1"/>
    </row>
    <row r="86" spans="4:4" ht="15" customHeight="1" x14ac:dyDescent="0.45">
      <c r="D86" s="1"/>
    </row>
    <row r="87" spans="4:4" ht="15" customHeight="1" x14ac:dyDescent="0.45">
      <c r="D87" s="1"/>
    </row>
    <row r="88" spans="4:4" ht="15" customHeight="1" x14ac:dyDescent="0.45">
      <c r="D88" s="1"/>
    </row>
    <row r="89" spans="4:4" ht="15" customHeight="1" x14ac:dyDescent="0.45">
      <c r="D89" s="1"/>
    </row>
    <row r="90" spans="4:4" ht="15" customHeight="1" x14ac:dyDescent="0.45">
      <c r="D90" s="1"/>
    </row>
    <row r="91" spans="4:4" ht="15" customHeight="1" x14ac:dyDescent="0.45">
      <c r="D91" s="1"/>
    </row>
    <row r="92" spans="4:4" ht="15" customHeight="1" x14ac:dyDescent="0.45">
      <c r="D92" s="1"/>
    </row>
    <row r="93" spans="4:4" ht="15" customHeight="1" x14ac:dyDescent="0.45">
      <c r="D93" s="1"/>
    </row>
    <row r="94" spans="4:4" ht="15" customHeight="1" x14ac:dyDescent="0.45">
      <c r="D94" s="1"/>
    </row>
    <row r="95" spans="4:4" ht="15" customHeight="1" x14ac:dyDescent="0.45">
      <c r="D95" s="1"/>
    </row>
    <row r="96" spans="4:4" ht="15" customHeight="1" x14ac:dyDescent="0.45">
      <c r="D96" s="1"/>
    </row>
    <row r="97" spans="4:4" ht="15" customHeight="1" x14ac:dyDescent="0.45">
      <c r="D97" s="1"/>
    </row>
    <row r="98" spans="4:4" ht="15" customHeight="1" x14ac:dyDescent="0.45">
      <c r="D98" s="1"/>
    </row>
    <row r="99" spans="4:4" ht="15" customHeight="1" x14ac:dyDescent="0.45">
      <c r="D99" s="1"/>
    </row>
    <row r="100" spans="4:4" ht="15" customHeight="1" x14ac:dyDescent="0.45">
      <c r="D100" s="1"/>
    </row>
    <row r="101" spans="4:4" ht="15" customHeight="1" x14ac:dyDescent="0.45">
      <c r="D101" s="1"/>
    </row>
    <row r="102" spans="4:4" ht="15" customHeight="1" x14ac:dyDescent="0.45">
      <c r="D102" s="1"/>
    </row>
    <row r="103" spans="4:4" ht="15" customHeight="1" x14ac:dyDescent="0.45">
      <c r="D103" s="1"/>
    </row>
    <row r="104" spans="4:4" ht="15" customHeight="1" x14ac:dyDescent="0.45">
      <c r="D104" s="1"/>
    </row>
    <row r="105" spans="4:4" ht="15" customHeight="1" x14ac:dyDescent="0.45">
      <c r="D105" s="1"/>
    </row>
    <row r="106" spans="4:4" ht="15" customHeight="1" x14ac:dyDescent="0.45">
      <c r="D106" s="1"/>
    </row>
    <row r="107" spans="4:4" ht="15" customHeight="1" x14ac:dyDescent="0.45">
      <c r="D107" s="1"/>
    </row>
    <row r="108" spans="4:4" ht="15" customHeight="1" x14ac:dyDescent="0.45">
      <c r="D108" s="1"/>
    </row>
    <row r="109" spans="4:4" ht="15" customHeight="1" x14ac:dyDescent="0.45">
      <c r="D109" s="1"/>
    </row>
    <row r="110" spans="4:4" ht="15" customHeight="1" x14ac:dyDescent="0.45">
      <c r="D110" s="1"/>
    </row>
    <row r="111" spans="4:4" ht="15" customHeight="1" x14ac:dyDescent="0.45">
      <c r="D111" s="1"/>
    </row>
    <row r="112" spans="4:4" ht="15" customHeight="1" x14ac:dyDescent="0.45">
      <c r="D112" s="1"/>
    </row>
    <row r="113" spans="4:4" ht="15" customHeight="1" x14ac:dyDescent="0.45">
      <c r="D113" s="1"/>
    </row>
    <row r="114" spans="4:4" ht="15" customHeight="1" x14ac:dyDescent="0.45">
      <c r="D114" s="1"/>
    </row>
    <row r="115" spans="4:4" ht="15" customHeight="1" x14ac:dyDescent="0.45">
      <c r="D115" s="1"/>
    </row>
    <row r="116" spans="4:4" ht="15" customHeight="1" x14ac:dyDescent="0.45">
      <c r="D116" s="1"/>
    </row>
    <row r="117" spans="4:4" ht="15" customHeight="1" x14ac:dyDescent="0.45">
      <c r="D117" s="1"/>
    </row>
    <row r="118" spans="4:4" ht="15" customHeight="1" x14ac:dyDescent="0.45">
      <c r="D118" s="1"/>
    </row>
    <row r="119" spans="4:4" ht="15" customHeight="1" x14ac:dyDescent="0.45">
      <c r="D119" s="1"/>
    </row>
    <row r="120" spans="4:4" ht="15" customHeight="1" x14ac:dyDescent="0.45">
      <c r="D120" s="1"/>
    </row>
    <row r="121" spans="4:4" ht="15" customHeight="1" x14ac:dyDescent="0.45">
      <c r="D121" s="1"/>
    </row>
    <row r="122" spans="4:4" ht="15" customHeight="1" x14ac:dyDescent="0.45">
      <c r="D122" s="1"/>
    </row>
    <row r="123" spans="4:4" ht="15" customHeight="1" x14ac:dyDescent="0.45">
      <c r="D123" s="1"/>
    </row>
    <row r="124" spans="4:4" ht="15" customHeight="1" x14ac:dyDescent="0.45">
      <c r="D124" s="1"/>
    </row>
    <row r="125" spans="4:4" ht="15" customHeight="1" x14ac:dyDescent="0.45">
      <c r="D125" s="1"/>
    </row>
    <row r="126" spans="4:4" ht="15" customHeight="1" x14ac:dyDescent="0.45">
      <c r="D126" s="1"/>
    </row>
    <row r="127" spans="4:4" ht="15" customHeight="1" x14ac:dyDescent="0.45">
      <c r="D127" s="1"/>
    </row>
    <row r="128" spans="4:4" ht="15" customHeight="1" x14ac:dyDescent="0.45">
      <c r="D128" s="1"/>
    </row>
    <row r="129" spans="4:4" ht="15" customHeight="1" x14ac:dyDescent="0.45">
      <c r="D129" s="1"/>
    </row>
    <row r="130" spans="4:4" ht="15" customHeight="1" x14ac:dyDescent="0.45">
      <c r="D130" s="1"/>
    </row>
    <row r="131" spans="4:4" ht="15" customHeight="1" x14ac:dyDescent="0.45">
      <c r="D131" s="1"/>
    </row>
    <row r="132" spans="4:4" ht="15" customHeight="1" x14ac:dyDescent="0.45">
      <c r="D132" s="1"/>
    </row>
    <row r="133" spans="4:4" ht="15" customHeight="1" x14ac:dyDescent="0.45">
      <c r="D133" s="1"/>
    </row>
    <row r="134" spans="4:4" ht="15" customHeight="1" x14ac:dyDescent="0.45">
      <c r="D134" s="1"/>
    </row>
    <row r="135" spans="4:4" ht="15" customHeight="1" x14ac:dyDescent="0.45">
      <c r="D135" s="1"/>
    </row>
    <row r="136" spans="4:4" ht="15" customHeight="1" x14ac:dyDescent="0.45">
      <c r="D136" s="1"/>
    </row>
    <row r="137" spans="4:4" ht="15" customHeight="1" x14ac:dyDescent="0.45">
      <c r="D137" s="1"/>
    </row>
    <row r="138" spans="4:4" ht="15" customHeight="1" x14ac:dyDescent="0.45">
      <c r="D138" s="1"/>
    </row>
    <row r="139" spans="4:4" ht="15" customHeight="1" x14ac:dyDescent="0.45">
      <c r="D139" s="1"/>
    </row>
    <row r="140" spans="4:4" ht="15" customHeight="1" x14ac:dyDescent="0.45">
      <c r="D140" s="1"/>
    </row>
    <row r="141" spans="4:4" ht="15" customHeight="1" x14ac:dyDescent="0.45">
      <c r="D141" s="1"/>
    </row>
    <row r="142" spans="4:4" ht="15" customHeight="1" x14ac:dyDescent="0.45">
      <c r="D142" s="1"/>
    </row>
    <row r="143" spans="4:4" ht="15" customHeight="1" x14ac:dyDescent="0.45">
      <c r="D143" s="1"/>
    </row>
    <row r="144" spans="4:4" ht="15" customHeight="1" x14ac:dyDescent="0.45">
      <c r="D144" s="1"/>
    </row>
    <row r="145" spans="4:4" ht="15" customHeight="1" x14ac:dyDescent="0.45">
      <c r="D145" s="1"/>
    </row>
    <row r="146" spans="4:4" ht="15" customHeight="1" x14ac:dyDescent="0.45">
      <c r="D146" s="1"/>
    </row>
    <row r="147" spans="4:4" ht="15" customHeight="1" x14ac:dyDescent="0.45">
      <c r="D147" s="1"/>
    </row>
    <row r="148" spans="4:4" ht="15" customHeight="1" x14ac:dyDescent="0.45">
      <c r="D148" s="1"/>
    </row>
  </sheetData>
  <sheetProtection selectLockedCells="1" selectUnlockedCells="1"/>
  <mergeCells count="3">
    <mergeCell ref="C2:I2"/>
    <mergeCell ref="B5:I5"/>
    <mergeCell ref="G3:I3"/>
  </mergeCells>
  <dataValidations count="1">
    <dataValidation type="decimal" allowBlank="1" showErrorMessage="1" sqref="I7:I8" xr:uid="{00000000-0002-0000-0000-000000000000}">
      <formula1>0</formula1>
      <formula2>200</formula2>
    </dataValidation>
  </dataValidations>
  <printOptions horizontalCentered="1"/>
  <pageMargins left="0.25" right="0.25" top="0.75" bottom="0.75" header="0.3" footer="0.3"/>
  <pageSetup paperSize="9" scale="77" firstPageNumber="0" fitToHeight="0" orientation="portrait" horizontalDpi="300" verticalDpi="300" r:id="rId1"/>
  <headerFooter alignWithMargins="0">
    <oddFooter>&amp;C10.04.2026 19:34&amp;Lowlcms 65.1.0&amp;RSide 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6</vt:i4>
      </vt:variant>
    </vt:vector>
  </HeadingPairs>
  <TitlesOfParts>
    <vt:vector size="7" baseType="lpstr">
      <vt:lpstr>Start List</vt:lpstr>
      <vt:lpstr>'Start List'!Betingelser</vt:lpstr>
      <vt:lpstr>'Start List'!Excel_BuiltIn__FilterDatabase</vt:lpstr>
      <vt:lpstr>'Start List'!Excel_BuiltIn_Criteria</vt:lpstr>
      <vt:lpstr>LignesEntête</vt:lpstr>
      <vt:lpstr>requestedCJ</vt:lpstr>
      <vt:lpstr>'Start List'!Utskriftsområde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</dc:creator>
  <cp:lastModifiedBy>Jonny Block</cp:lastModifiedBy>
  <dcterms:created xsi:type="dcterms:W3CDTF">2022-06-06T13:54:47Z</dcterms:created>
  <dcterms:modified xsi:type="dcterms:W3CDTF">2026-04-10T17:51:29Z</dcterms:modified>
</cp:coreProperties>
</file>