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Jonny\Google Drive\NVF\Mesterskap\2025 NM 5-kamp\"/>
    </mc:Choice>
  </mc:AlternateContent>
  <xr:revisionPtr revIDLastSave="0" documentId="13_ncr:1_{81A74F03-A54A-4895-AF79-21E5CDE9AB2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tart List" sheetId="1" r:id="rId1"/>
  </sheets>
  <definedNames>
    <definedName name="_xlnm._FilterDatabase" localSheetId="0" hidden="1">'Start List'!$A$7:$I$7</definedName>
    <definedName name="AFF_">'Start List'!#REF!</definedName>
    <definedName name="Affiliation">'Start List'!#REF!</definedName>
    <definedName name="Barre">#REF!</definedName>
    <definedName name="_xlnm.Criteria" localSheetId="0">'Start List'!$A$1:$CN$174</definedName>
    <definedName name="calcA">'Start List'!#REF!</definedName>
    <definedName name="CAT_">'Start List'!#REF!</definedName>
    <definedName name="CategoryFilter">'Start List'!#REF!</definedName>
    <definedName name="CLUB">'Start List'!#REF!</definedName>
    <definedName name="Collet">#REF!</definedName>
    <definedName name="demandé">'Start List'!#REF!</definedName>
    <definedName name="dernier">'Start List'!#REF!</definedName>
    <definedName name="essais">'Start List'!#REF!</definedName>
    <definedName name="essaisArr">'Start List'!#REF!</definedName>
    <definedName name="Excel_BuiltIn__FilterDatabase" localSheetId="0">'Start List'!$A$7:$I$7</definedName>
    <definedName name="Excel_BuiltIn_Criteria" localSheetId="0">'Start List'!$A$1:$CN$174</definedName>
    <definedName name="Excel_BuiltIn_Criteria_1">'Start List'!#REF!</definedName>
    <definedName name="GroupeCourant">'Start List'!#REF!</definedName>
    <definedName name="Groupes">#REF!</definedName>
    <definedName name="GroupFilter">'Start List'!#REF!</definedName>
    <definedName name="InactiveGroupFilter">'Start List'!#REF!</definedName>
    <definedName name="isSnatch">'Start List'!#REF!</definedName>
    <definedName name="lbParKg">'Start List'!#REF!</definedName>
    <definedName name="LignesCalculs">'Start List'!#REF!</definedName>
    <definedName name="LignesEntête">'Start List'!$1:$1</definedName>
    <definedName name="LignesOfficiels">'Start List'!#REF!</definedName>
    <definedName name="M_F">'Start List'!#REF!</definedName>
    <definedName name="NAIS_">'Start List'!#REF!</definedName>
    <definedName name="NbCollet">#REF!</definedName>
    <definedName name="NOM">'Start List'!#REF!</definedName>
    <definedName name="nombreLevers">'Start List'!#REF!</definedName>
    <definedName name="P_C_">'Start List'!#REF!</definedName>
    <definedName name="PeséeGroupFilter">'Start List'!#REF!</definedName>
    <definedName name="PRÉNOM">'Start List'!#REF!</definedName>
    <definedName name="progr_">'Start List'!#REF!</definedName>
    <definedName name="requestedCJ">'Start List'!$P:$P</definedName>
    <definedName name="StartGroupFilter">'Start List'!#REF!</definedName>
    <definedName name="TAS">'Start List'!#REF!</definedName>
    <definedName name="tirage">'Start List'!#REF!</definedName>
    <definedName name="_xlnm.Print_Area" localSheetId="0">'Start List'!$A:$I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<sst xmlns="http://schemas.openxmlformats.org/spreadsheetml/2006/main" count="520" uniqueCount="295">
  <si>
    <t xml:space="preserve"> </t>
  </si>
  <si>
    <t>M/F</t>
  </si>
  <si>
    <t>Navn :</t>
  </si>
  <si>
    <t>NORGESMESTERSKAP 5-KAMP</t>
  </si>
  <si>
    <t>Sted :</t>
  </si>
  <si>
    <t>STAVERNHALLEN</t>
  </si>
  <si>
    <t xml:space="preserve"> By : </t>
  </si>
  <si>
    <t>STAVERN</t>
  </si>
  <si>
    <t>Dato :</t>
  </si>
  <si>
    <t>2025-09-13</t>
  </si>
  <si>
    <t xml:space="preserve">Arrangør : </t>
  </si>
  <si>
    <t>LARVIK ATLETKLUBB</t>
  </si>
  <si>
    <t>Startliste</t>
  </si>
  <si>
    <t>Lot</t>
  </si>
  <si>
    <t>Etternavn</t>
  </si>
  <si>
    <t>Fornavn</t>
  </si>
  <si>
    <t>Klubb</t>
  </si>
  <si>
    <t>Født</t>
  </si>
  <si>
    <t>Kat.</t>
  </si>
  <si>
    <t>Påmeldt total</t>
  </si>
  <si>
    <t>Pulje P1</t>
  </si>
  <si>
    <t>Innveiingstidspunkt: 2025-09-13 07:00      Starttid: 2025-09-13 09:00</t>
  </si>
  <si>
    <t>MENN 19-23</t>
  </si>
  <si>
    <t>Stormoen</t>
  </si>
  <si>
    <t>William Hjelde</t>
  </si>
  <si>
    <t>Nidelv IL</t>
  </si>
  <si>
    <t>28.08.2004</t>
  </si>
  <si>
    <t>19-23 M</t>
  </si>
  <si>
    <t>-</t>
  </si>
  <si>
    <t>Harcourt</t>
  </si>
  <si>
    <t>Emil Martin</t>
  </si>
  <si>
    <t>Tønsberg-Kam.</t>
  </si>
  <si>
    <t>20.09.2005</t>
  </si>
  <si>
    <t>Røyseth</t>
  </si>
  <si>
    <t>Alvolai Myrvang</t>
  </si>
  <si>
    <t>Tambarskjelvar IL</t>
  </si>
  <si>
    <t>28.06.2006</t>
  </si>
  <si>
    <t>Eide</t>
  </si>
  <si>
    <t>Alexander</t>
  </si>
  <si>
    <t>Haugesund VK</t>
  </si>
  <si>
    <t>07.01.2004</t>
  </si>
  <si>
    <t>Kudyba</t>
  </si>
  <si>
    <t>Jakub Karol</t>
  </si>
  <si>
    <t>22.08.2006</t>
  </si>
  <si>
    <t>Lesto</t>
  </si>
  <si>
    <t>Brede Tengel</t>
  </si>
  <si>
    <t>25.12.2006</t>
  </si>
  <si>
    <t>Rønnevik</t>
  </si>
  <si>
    <t>Stefan</t>
  </si>
  <si>
    <t>Tysvær VK</t>
  </si>
  <si>
    <t>04.03.2005</t>
  </si>
  <si>
    <t>Kjeldsberg</t>
  </si>
  <si>
    <t>Henrik F.</t>
  </si>
  <si>
    <t>10.01.2006</t>
  </si>
  <si>
    <t>Lie-Haugen</t>
  </si>
  <si>
    <t>Ulrik</t>
  </si>
  <si>
    <t>Larvik AK</t>
  </si>
  <si>
    <t>04.10.2005</t>
  </si>
  <si>
    <t>Pulje P2</t>
  </si>
  <si>
    <t>MENN 13-14</t>
  </si>
  <si>
    <t>Fjelløve</t>
  </si>
  <si>
    <t>Leo-Alander</t>
  </si>
  <si>
    <t>05.12.2012</t>
  </si>
  <si>
    <t>13-14 M</t>
  </si>
  <si>
    <t>Kongsvik Vihovde</t>
  </si>
  <si>
    <t>Thomas</t>
  </si>
  <si>
    <t>04.06.2011</t>
  </si>
  <si>
    <t>Røvik</t>
  </si>
  <si>
    <t>Emil</t>
  </si>
  <si>
    <t>Hitra VK</t>
  </si>
  <si>
    <t>07.03.2011</t>
  </si>
  <si>
    <t>Mohammed</t>
  </si>
  <si>
    <t>Naser</t>
  </si>
  <si>
    <t>20.07.2012</t>
  </si>
  <si>
    <t>Øvrebø-Feldt</t>
  </si>
  <si>
    <t>Jardar</t>
  </si>
  <si>
    <t>Breimsbygda IL</t>
  </si>
  <si>
    <t>01.04.2011</t>
  </si>
  <si>
    <t>Nordgård</t>
  </si>
  <si>
    <t>Martin Christoffer</t>
  </si>
  <si>
    <t>20.06.2011</t>
  </si>
  <si>
    <t>Hafsmo Vitsø</t>
  </si>
  <si>
    <t>Lennart</t>
  </si>
  <si>
    <t>21.02.2011</t>
  </si>
  <si>
    <t>Pulje P3</t>
  </si>
  <si>
    <t>MENN 15-16</t>
  </si>
  <si>
    <t>Bysveen</t>
  </si>
  <si>
    <t>Jørgen</t>
  </si>
  <si>
    <t>T&amp;IL National</t>
  </si>
  <si>
    <t>31.07.2010</t>
  </si>
  <si>
    <t>15-16 M</t>
  </si>
  <si>
    <t>Kvame</t>
  </si>
  <si>
    <t>Andreas</t>
  </si>
  <si>
    <t>29.04.2009</t>
  </si>
  <si>
    <t>Tmava</t>
  </si>
  <si>
    <t>Benjamin</t>
  </si>
  <si>
    <t>28.04.2010</t>
  </si>
  <si>
    <t>Myhre</t>
  </si>
  <si>
    <t>René</t>
  </si>
  <si>
    <t>03.09.2009</t>
  </si>
  <si>
    <t>Lunde Karagiannis</t>
  </si>
  <si>
    <t>Marius</t>
  </si>
  <si>
    <t>14.08.2010</t>
  </si>
  <si>
    <t>Aamot</t>
  </si>
  <si>
    <t>Lyder Slagstad</t>
  </si>
  <si>
    <t>26.03.2010</t>
  </si>
  <si>
    <t>Fredriksen</t>
  </si>
  <si>
    <t>Sondre Elias</t>
  </si>
  <si>
    <t>Sverdrup</t>
  </si>
  <si>
    <t>Jacob T.</t>
  </si>
  <si>
    <t>24.12.2010</t>
  </si>
  <si>
    <t>Midtbø-Figueroa</t>
  </si>
  <si>
    <t>Albert Jonas</t>
  </si>
  <si>
    <t>28.08.2010</t>
  </si>
  <si>
    <t>Pulje P4</t>
  </si>
  <si>
    <t>MENN 17-18</t>
  </si>
  <si>
    <t>Olai Slagstad</t>
  </si>
  <si>
    <t>19.08.2008</t>
  </si>
  <si>
    <t>17-18 M</t>
  </si>
  <si>
    <t>Ege</t>
  </si>
  <si>
    <t>Kristian</t>
  </si>
  <si>
    <t>Vigrestad IK</t>
  </si>
  <si>
    <t>24.04.2007</t>
  </si>
  <si>
    <t>Sand</t>
  </si>
  <si>
    <t>Tomack</t>
  </si>
  <si>
    <t>27.04.2007</t>
  </si>
  <si>
    <t>Savland</t>
  </si>
  <si>
    <t>Andreas Kvamsås</t>
  </si>
  <si>
    <t>03.04.2008</t>
  </si>
  <si>
    <t>Orasmäe</t>
  </si>
  <si>
    <t>Erik</t>
  </si>
  <si>
    <t>17.09.2007</t>
  </si>
  <si>
    <t>Aadland</t>
  </si>
  <si>
    <t>Nikolai K.</t>
  </si>
  <si>
    <t>AK Bjørgvin</t>
  </si>
  <si>
    <t>08.11.2008</t>
  </si>
  <si>
    <t>Birkeland</t>
  </si>
  <si>
    <t>Matias Meland</t>
  </si>
  <si>
    <t>18.09.2008</t>
  </si>
  <si>
    <t>Siska</t>
  </si>
  <si>
    <t>Roland</t>
  </si>
  <si>
    <t>14.08.2008</t>
  </si>
  <si>
    <t>Djupå</t>
  </si>
  <si>
    <t>Rene A. Rand</t>
  </si>
  <si>
    <t>13.02.2007</t>
  </si>
  <si>
    <t>Pulje P5</t>
  </si>
  <si>
    <t>KVINNER 13-14 / 17-18</t>
  </si>
  <si>
    <t>Tajik</t>
  </si>
  <si>
    <t>Elnaz</t>
  </si>
  <si>
    <t>08.02.2007</t>
  </si>
  <si>
    <t>17-18 K</t>
  </si>
  <si>
    <t>Høien</t>
  </si>
  <si>
    <t>Eline</t>
  </si>
  <si>
    <t>27.02.2008</t>
  </si>
  <si>
    <t>Natali</t>
  </si>
  <si>
    <t>30.11.2011</t>
  </si>
  <si>
    <t>13-14 K</t>
  </si>
  <si>
    <t>Olsen</t>
  </si>
  <si>
    <t>Solveig</t>
  </si>
  <si>
    <t>26.05.2012</t>
  </si>
  <si>
    <t>Magnes</t>
  </si>
  <si>
    <t>Melissa</t>
  </si>
  <si>
    <t>Spydeberg Atletene</t>
  </si>
  <si>
    <t>27.05.2007</t>
  </si>
  <si>
    <t>Skjefstad</t>
  </si>
  <si>
    <t>Ingrid Skag</t>
  </si>
  <si>
    <t>01.11.2011</t>
  </si>
  <si>
    <t>Liland</t>
  </si>
  <si>
    <t>Ingeborg</t>
  </si>
  <si>
    <t>20.06.2008</t>
  </si>
  <si>
    <t>Dagsland Ravneng</t>
  </si>
  <si>
    <t>Arwen Olea</t>
  </si>
  <si>
    <t>15.10.2011</t>
  </si>
  <si>
    <t>Dekke</t>
  </si>
  <si>
    <t>Mille Østli</t>
  </si>
  <si>
    <t>21.10.2008</t>
  </si>
  <si>
    <t>Pulje P6</t>
  </si>
  <si>
    <t>KVINNER 15-16</t>
  </si>
  <si>
    <t>Jensen</t>
  </si>
  <si>
    <t>Lea Berge</t>
  </si>
  <si>
    <t>24.04.2009</t>
  </si>
  <si>
    <t>15-16 K</t>
  </si>
  <si>
    <t>Nævdal</t>
  </si>
  <si>
    <t>Heidi</t>
  </si>
  <si>
    <t>14.07.2009</t>
  </si>
  <si>
    <t>Sigrid Johanne</t>
  </si>
  <si>
    <t>05.12.2009</t>
  </si>
  <si>
    <t>Indrebø</t>
  </si>
  <si>
    <t>Madeleine</t>
  </si>
  <si>
    <t>27.10.2009</t>
  </si>
  <si>
    <t>Amundsen</t>
  </si>
  <si>
    <t>Sandra Viktoria N.</t>
  </si>
  <si>
    <t>Pulje P7</t>
  </si>
  <si>
    <t>Innveiingstidspunkt: 2025-09-14 07:00      Starttid: 2025-09-14 09:00</t>
  </si>
  <si>
    <t>MENN 24-34 / +35</t>
  </si>
  <si>
    <t>Lundqvist</t>
  </si>
  <si>
    <t>Marcus</t>
  </si>
  <si>
    <t>07.10.1970</t>
  </si>
  <si>
    <t>+35 M</t>
  </si>
  <si>
    <t>Terland</t>
  </si>
  <si>
    <t>John Anders</t>
  </si>
  <si>
    <t>06.06.1987</t>
  </si>
  <si>
    <t>Nesheim</t>
  </si>
  <si>
    <t>Sindre K.</t>
  </si>
  <si>
    <t>15.02.2001</t>
  </si>
  <si>
    <t>24-34 M</t>
  </si>
  <si>
    <t>Sundt</t>
  </si>
  <si>
    <t>Yngve</t>
  </si>
  <si>
    <t>Stavanger AK</t>
  </si>
  <si>
    <t>27.03.1979</t>
  </si>
  <si>
    <t>Røed-Andresen</t>
  </si>
  <si>
    <t>Robin</t>
  </si>
  <si>
    <t>Grenland AK</t>
  </si>
  <si>
    <t>12.09.1990</t>
  </si>
  <si>
    <t>Ellertsson</t>
  </si>
  <si>
    <t>Julius</t>
  </si>
  <si>
    <t>21.09.2001</t>
  </si>
  <si>
    <t>Midtbø</t>
  </si>
  <si>
    <t>Bent André</t>
  </si>
  <si>
    <t>10.08.2000</t>
  </si>
  <si>
    <t>Rønquist Erichsen</t>
  </si>
  <si>
    <t>Daniel</t>
  </si>
  <si>
    <t>06.10.1996</t>
  </si>
  <si>
    <t>Thonerud</t>
  </si>
  <si>
    <t>Johan</t>
  </si>
  <si>
    <t>24.10.1953</t>
  </si>
  <si>
    <t>Danielsen</t>
  </si>
  <si>
    <t>Tom</t>
  </si>
  <si>
    <t>21.01.1966</t>
  </si>
  <si>
    <t>Hrnjic</t>
  </si>
  <si>
    <t>Arnes</t>
  </si>
  <si>
    <t>20.08.2001</t>
  </si>
  <si>
    <t>Pulje P8</t>
  </si>
  <si>
    <t>KVINNER 19-23 / +35</t>
  </si>
  <si>
    <t>Øverli</t>
  </si>
  <si>
    <t>Hedda</t>
  </si>
  <si>
    <t>Tromsø AK</t>
  </si>
  <si>
    <t>14.06.2006</t>
  </si>
  <si>
    <t>19-23 K</t>
  </si>
  <si>
    <t>Sæterstøl</t>
  </si>
  <si>
    <t>Maria</t>
  </si>
  <si>
    <t>14.02.2002</t>
  </si>
  <si>
    <t>Olsen Mork</t>
  </si>
  <si>
    <t>Fride</t>
  </si>
  <si>
    <t>01.05.2002</t>
  </si>
  <si>
    <t>Espenes</t>
  </si>
  <si>
    <t>Linda</t>
  </si>
  <si>
    <t>20.10.1983</t>
  </si>
  <si>
    <t>+35 K</t>
  </si>
  <si>
    <t>Tran</t>
  </si>
  <si>
    <t>Nhu</t>
  </si>
  <si>
    <t>01.08.1983</t>
  </si>
  <si>
    <t>Sigurdardottir</t>
  </si>
  <si>
    <t>Heidrun S.</t>
  </si>
  <si>
    <t>17.12.1981</t>
  </si>
  <si>
    <t>Waland</t>
  </si>
  <si>
    <t>Cecilie</t>
  </si>
  <si>
    <t>18.02.1982</t>
  </si>
  <si>
    <t>Christiansen</t>
  </si>
  <si>
    <t>Christine Berge</t>
  </si>
  <si>
    <t>09.09.1976</t>
  </si>
  <si>
    <t>Zakrzewska</t>
  </si>
  <si>
    <t>Monika</t>
  </si>
  <si>
    <t>19.04.1975</t>
  </si>
  <si>
    <t>Tysse</t>
  </si>
  <si>
    <t>Rina</t>
  </si>
  <si>
    <t>12.06.2005</t>
  </si>
  <si>
    <t>Hellevang</t>
  </si>
  <si>
    <t>Trine Endestad</t>
  </si>
  <si>
    <t>15.09.2005</t>
  </si>
  <si>
    <t>Pulje P9</t>
  </si>
  <si>
    <t>KVINNER 24-34</t>
  </si>
  <si>
    <t>Høyland</t>
  </si>
  <si>
    <t>Anette F.</t>
  </si>
  <si>
    <t>12.09.1995</t>
  </si>
  <si>
    <t>24-34 K</t>
  </si>
  <si>
    <t>Baade</t>
  </si>
  <si>
    <t>Frida</t>
  </si>
  <si>
    <t>Oslo AK</t>
  </si>
  <si>
    <t>15.12.1999</t>
  </si>
  <si>
    <t>Hveding</t>
  </si>
  <si>
    <t>Andrine</t>
  </si>
  <si>
    <t>18.11.2001</t>
  </si>
  <si>
    <t>Gregersen</t>
  </si>
  <si>
    <t>Martina Elise</t>
  </si>
  <si>
    <t>15.12.1998</t>
  </si>
  <si>
    <t>Jacobsen</t>
  </si>
  <si>
    <t>Rebekka Tao</t>
  </si>
  <si>
    <t>12.09.1996</t>
  </si>
  <si>
    <t>Davidsen</t>
  </si>
  <si>
    <t>Vilde Elisabeth</t>
  </si>
  <si>
    <t>30.10.2000</t>
  </si>
  <si>
    <t>Pedersen</t>
  </si>
  <si>
    <t>Serine</t>
  </si>
  <si>
    <t>21.05.1998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</si>
</sst>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;\(0&quot;) &quot;;&quot;- &quot;"/>
  </numFmts>
  <fonts count="15" x14ac:knownFonts="1">
    <font>
      <sz val="11"/>
      <color indexed="8"/>
      <name val="Calibri"/>
      <family val="2"/>
    </font>
    <font>
      <sz val="7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2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1"/>
      <name val="Arial Narrow"/>
      <family val="2"/>
    </font>
    <font>
      <sz val="1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Alignment="1" applyProtection="1">
      <alignment vertical="top"/>
      <protection locked="0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4" fontId="0" fillId="0" borderId="0" xfId="0" applyNumberFormat="1" applyAlignment="1" applyProtection="1">
      <alignment horizontal="left"/>
      <protection locked="0"/>
    </xf>
    <xf numFmtId="14" fontId="0" fillId="0" borderId="0" xfId="0" applyNumberFormat="1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8" fillId="2" borderId="0" xfId="0" applyFont="1" applyFill="1"/>
    <xf numFmtId="0" fontId="3" fillId="0" borderId="0" xfId="0" applyFont="1" applyAlignment="1">
      <alignment vertical="center"/>
    </xf>
    <xf numFmtId="0" fontId="9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1" fontId="12" fillId="3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Border="1" applyAlignment="1" applyProtection="1">
      <alignment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U202"/>
  <sheetViews>
    <sheetView showGridLines="0" tabSelected="1" zoomScaleNormal="100" workbookViewId="0">
      <selection activeCell="K11" sqref="K11"/>
    </sheetView>
  </sheetViews>
  <sheetFormatPr baseColWidth="10" defaultColWidth="11.42578125" defaultRowHeight="15" x14ac:dyDescent="0.25"/>
  <cols>
    <col min="1" max="1" width="5.42578125" customWidth="1"/>
    <col min="2" max="2" width="9.5703125" customWidth="1"/>
    <col min="3" max="4" width="33.5703125" customWidth="1"/>
    <col min="5" max="5" width="1.42578125" style="1" hidden="1" customWidth="1"/>
    <col min="6" max="6" width="18.7109375" style="1" customWidth="1"/>
    <col min="7" max="7" width="10.42578125" style="1" customWidth="1"/>
    <col min="8" max="8" width="11.140625" style="2" customWidth="1"/>
    <col min="9" max="9" width="12.42578125" style="1" customWidth="1"/>
    <col min="10" max="10" width="7.7109375" style="1" customWidth="1"/>
    <col min="11" max="11" width="7.7109375" customWidth="1"/>
    <col min="12" max="12" width="7.7109375" style="3" customWidth="1"/>
    <col min="13" max="13" width="9.7109375" style="1" customWidth="1"/>
    <col min="14" max="15" width="7.7109375" style="1" customWidth="1"/>
    <col min="16" max="16" width="7.7109375" customWidth="1"/>
    <col min="17" max="18" width="7.7109375" style="1" customWidth="1"/>
    <col min="19" max="19" width="6.28515625" style="1" customWidth="1"/>
    <col min="20" max="20" width="4.140625" style="1" customWidth="1"/>
    <col min="21" max="21" width="8.140625" style="1" hidden="1" customWidth="1"/>
    <col min="22" max="22" width="1" customWidth="1"/>
  </cols>
  <sheetData>
    <row r="1" spans="1:21" ht="6" customHeight="1" x14ac:dyDescent="0.25">
      <c r="A1" t="s">
        <v>0</v>
      </c>
      <c r="B1" t="s">
        <v>0</v>
      </c>
      <c r="C1" t="s">
        <v>0</v>
      </c>
      <c r="D1" t="s">
        <v>0</v>
      </c>
      <c r="E1" s="1" t="s">
        <v>0</v>
      </c>
      <c r="F1" s="1" t="s">
        <v>0</v>
      </c>
      <c r="G1" s="2" t="s">
        <v>0</v>
      </c>
      <c r="H1" s="1" t="s">
        <v>0</v>
      </c>
      <c r="I1" s="1" t="s">
        <v>0</v>
      </c>
      <c r="K1" s="1"/>
      <c r="L1" s="1"/>
      <c r="M1"/>
      <c r="P1" s="1"/>
      <c r="S1"/>
      <c r="T1"/>
      <c r="U1"/>
    </row>
    <row r="2" spans="1:21" ht="15" customHeight="1" x14ac:dyDescent="0.25">
      <c r="B2" s="4" t="s">
        <v>2</v>
      </c>
      <c r="C2" s="36" t="s">
        <v>3</v>
      </c>
      <c r="D2" s="36"/>
      <c r="E2" s="36"/>
      <c r="F2" s="36"/>
      <c r="G2" s="36"/>
      <c r="H2" s="36"/>
      <c r="I2" s="36"/>
      <c r="K2" s="1"/>
      <c r="L2" s="1"/>
      <c r="M2"/>
      <c r="P2" s="1"/>
      <c r="S2"/>
      <c r="T2"/>
      <c r="U2"/>
    </row>
    <row r="3" spans="1:21" x14ac:dyDescent="0.25">
      <c r="A3" t="s">
        <v>0</v>
      </c>
      <c r="B3" s="5" t="s">
        <v>4</v>
      </c>
      <c r="C3" s="6" t="s">
        <v>5</v>
      </c>
      <c r="D3" s="7"/>
      <c r="E3" s="8"/>
      <c r="F3" s="5" t="s">
        <v>6</v>
      </c>
      <c r="G3" s="38" t="s">
        <v>7</v>
      </c>
      <c r="H3" s="38"/>
      <c r="I3" s="38"/>
      <c r="K3" s="1"/>
      <c r="L3" s="1"/>
      <c r="M3"/>
      <c r="P3" s="1"/>
      <c r="S3"/>
      <c r="T3"/>
      <c r="U3"/>
    </row>
    <row r="4" spans="1:21" x14ac:dyDescent="0.25">
      <c r="A4" t="s">
        <v>0</v>
      </c>
      <c r="B4" s="4" t="s">
        <v>8</v>
      </c>
      <c r="C4" s="9" t="s">
        <v>9</v>
      </c>
      <c r="D4" s="10"/>
      <c r="E4" s="11"/>
      <c r="F4" s="5" t="s">
        <v>10</v>
      </c>
      <c r="G4" s="12" t="s">
        <v>11</v>
      </c>
      <c r="H4"/>
      <c r="I4" s="13"/>
      <c r="K4" s="1"/>
      <c r="L4" s="1"/>
      <c r="M4"/>
      <c r="P4" s="1"/>
      <c r="S4"/>
      <c r="T4"/>
      <c r="U4"/>
    </row>
    <row r="5" spans="1:21" s="14" customFormat="1" ht="42.75" customHeight="1" x14ac:dyDescent="0.35">
      <c r="A5" s="14" t="s">
        <v>0</v>
      </c>
      <c r="B5" s="37" t="s">
        <v>12</v>
      </c>
      <c r="C5" s="37"/>
      <c r="D5" s="37"/>
      <c r="E5" s="37"/>
      <c r="F5" s="37"/>
      <c r="G5" s="37"/>
      <c r="H5" s="37"/>
      <c r="I5" s="37"/>
      <c r="J5" s="15"/>
      <c r="K5" s="15"/>
      <c r="L5" s="15"/>
      <c r="N5" s="15"/>
      <c r="O5" s="15"/>
      <c r="P5" s="15"/>
      <c r="Q5" s="15"/>
      <c r="R5" s="15"/>
    </row>
    <row r="6" spans="1:21" s="1" customFormat="1" ht="15" customHeight="1" x14ac:dyDescent="0.25">
      <c r="A6" s="16"/>
      <c r="B6" s="17" t="s">
        <v>13</v>
      </c>
      <c r="C6" s="17" t="s">
        <v>14</v>
      </c>
      <c r="D6" s="17" t="s">
        <v>15</v>
      </c>
      <c r="E6" s="17" t="s">
        <v>1</v>
      </c>
      <c r="F6" s="17" t="s">
        <v>16</v>
      </c>
      <c r="G6" s="18" t="s">
        <v>17</v>
      </c>
      <c r="H6" s="19" t="s">
        <v>18</v>
      </c>
      <c r="I6" s="20" t="s">
        <v>19</v>
      </c>
    </row>
    <row r="7" spans="1:21" s="22" customFormat="1" ht="7.5" customHeight="1" x14ac:dyDescent="0.2">
      <c r="A7" s="21"/>
      <c r="B7" s="21"/>
      <c r="C7" s="21"/>
      <c r="D7" s="21"/>
      <c r="E7" s="21"/>
      <c r="F7" s="21"/>
      <c r="G7" s="21"/>
      <c r="H7" s="21"/>
      <c r="I7" s="21"/>
    </row>
    <row r="8" spans="1:21" ht="21.75" customHeight="1" x14ac:dyDescent="0.25">
      <c r="A8" s="23" t="s">
        <v>20</v>
      </c>
      <c r="B8" s="24"/>
      <c r="C8" s="25"/>
      <c r="D8" s="25"/>
      <c r="E8" s="25"/>
      <c r="F8" s="25"/>
      <c r="G8" s="25"/>
      <c r="H8" s="25"/>
      <c r="I8" s="26" t="s">
        <v>21</v>
      </c>
    </row>
    <row r="9" spans="1:21" ht="21.75" customHeight="1" x14ac:dyDescent="0.25">
      <c r="A9" s="23" t="s">
        <v>22</v>
      </c>
      <c r="B9" s="24"/>
      <c r="C9" s="25"/>
      <c r="D9" s="25"/>
      <c r="E9" s="25"/>
      <c r="F9" s="25"/>
      <c r="G9" s="25"/>
      <c r="H9" s="25"/>
      <c r="I9" s="26"/>
    </row>
    <row r="10" spans="1:21" ht="18.75" customHeight="1" x14ac:dyDescent="0.25">
      <c r="A10" s="27">
        <v>1</v>
      </c>
      <c r="B10" s="28">
        <v>5</v>
      </c>
      <c r="C10" s="29" t="s">
        <v>23</v>
      </c>
      <c r="D10" s="30" t="s">
        <v>24</v>
      </c>
      <c r="E10" s="31"/>
      <c r="F10" s="32" t="s">
        <v>25</v>
      </c>
      <c r="G10" s="33" t="s">
        <v>26</v>
      </c>
      <c r="H10" s="34" t="s">
        <v>27</v>
      </c>
      <c r="I10" s="35" t="s">
        <v>28</v>
      </c>
      <c r="J10"/>
      <c r="K10" s="3"/>
      <c r="L10" s="1"/>
      <c r="O10"/>
      <c r="P10" s="1"/>
      <c r="U10"/>
    </row>
    <row r="11" spans="1:21" ht="18.75" customHeight="1" x14ac:dyDescent="0.25">
      <c r="A11" s="27">
        <v>2</v>
      </c>
      <c r="B11" s="28">
        <v>6</v>
      </c>
      <c r="C11" s="29" t="s">
        <v>29</v>
      </c>
      <c r="D11" s="30" t="s">
        <v>30</v>
      </c>
      <c r="E11" s="31"/>
      <c r="F11" s="32" t="s">
        <v>31</v>
      </c>
      <c r="G11" s="33" t="s">
        <v>32</v>
      </c>
      <c r="H11" s="34" t="s">
        <v>27</v>
      </c>
      <c r="I11" s="35" t="s">
        <v>28</v>
      </c>
      <c r="J11"/>
      <c r="K11" s="3"/>
      <c r="L11" s="1"/>
      <c r="O11"/>
      <c r="P11" s="1"/>
      <c r="U11"/>
    </row>
    <row r="12" spans="1:21" ht="18.75" customHeight="1" x14ac:dyDescent="0.25">
      <c r="A12" s="27">
        <v>3</v>
      </c>
      <c r="B12" s="28">
        <v>10</v>
      </c>
      <c r="C12" s="29" t="s">
        <v>33</v>
      </c>
      <c r="D12" s="30" t="s">
        <v>34</v>
      </c>
      <c r="E12" s="31"/>
      <c r="F12" s="32" t="s">
        <v>35</v>
      </c>
      <c r="G12" s="33" t="s">
        <v>36</v>
      </c>
      <c r="H12" s="34" t="s">
        <v>27</v>
      </c>
      <c r="I12" s="35" t="s">
        <v>28</v>
      </c>
      <c r="J12"/>
      <c r="K12" s="3"/>
      <c r="L12" s="1"/>
      <c r="O12"/>
      <c r="P12" s="1"/>
      <c r="U12"/>
    </row>
    <row r="13" spans="1:21" ht="18.75" customHeight="1" x14ac:dyDescent="0.25">
      <c r="A13" s="27">
        <v>4</v>
      </c>
      <c r="B13" s="28">
        <v>21</v>
      </c>
      <c r="C13" s="29" t="s">
        <v>37</v>
      </c>
      <c r="D13" s="30" t="s">
        <v>38</v>
      </c>
      <c r="E13" s="31"/>
      <c r="F13" s="32" t="s">
        <v>39</v>
      </c>
      <c r="G13" s="33" t="s">
        <v>40</v>
      </c>
      <c r="H13" s="34" t="s">
        <v>27</v>
      </c>
      <c r="I13" s="35" t="s">
        <v>28</v>
      </c>
      <c r="J13"/>
      <c r="K13" s="3"/>
      <c r="L13" s="1"/>
      <c r="O13"/>
      <c r="P13" s="1"/>
      <c r="U13"/>
    </row>
    <row r="14" spans="1:21" ht="18.75" customHeight="1" x14ac:dyDescent="0.25">
      <c r="A14" s="27">
        <v>5</v>
      </c>
      <c r="B14" s="28">
        <v>44</v>
      </c>
      <c r="C14" s="29" t="s">
        <v>41</v>
      </c>
      <c r="D14" s="30" t="s">
        <v>42</v>
      </c>
      <c r="E14" s="31"/>
      <c r="F14" s="32" t="s">
        <v>35</v>
      </c>
      <c r="G14" s="33" t="s">
        <v>43</v>
      </c>
      <c r="H14" s="34" t="s">
        <v>27</v>
      </c>
      <c r="I14" s="35" t="s">
        <v>28</v>
      </c>
      <c r="J14"/>
      <c r="K14" s="3"/>
      <c r="L14" s="1"/>
      <c r="O14"/>
      <c r="P14" s="1"/>
      <c r="U14"/>
    </row>
    <row r="15" spans="1:21" ht="18.75" customHeight="1" x14ac:dyDescent="0.25">
      <c r="A15" s="27">
        <v>6</v>
      </c>
      <c r="B15" s="28">
        <v>54</v>
      </c>
      <c r="C15" s="29" t="s">
        <v>44</v>
      </c>
      <c r="D15" s="30" t="s">
        <v>45</v>
      </c>
      <c r="E15" s="31"/>
      <c r="F15" s="32" t="s">
        <v>35</v>
      </c>
      <c r="G15" s="33" t="s">
        <v>46</v>
      </c>
      <c r="H15" s="34" t="s">
        <v>27</v>
      </c>
      <c r="I15" s="35" t="s">
        <v>28</v>
      </c>
      <c r="J15"/>
      <c r="K15" s="3"/>
      <c r="L15" s="1"/>
      <c r="O15"/>
      <c r="P15" s="1"/>
      <c r="U15"/>
    </row>
    <row r="16" spans="1:21" ht="18.75" customHeight="1" x14ac:dyDescent="0.25">
      <c r="A16" s="27">
        <v>7</v>
      </c>
      <c r="B16" s="28">
        <v>61</v>
      </c>
      <c r="C16" s="29" t="s">
        <v>47</v>
      </c>
      <c r="D16" s="30" t="s">
        <v>48</v>
      </c>
      <c r="E16" s="31"/>
      <c r="F16" s="32" t="s">
        <v>49</v>
      </c>
      <c r="G16" s="33" t="s">
        <v>50</v>
      </c>
      <c r="H16" s="34" t="s">
        <v>27</v>
      </c>
      <c r="I16" s="35" t="s">
        <v>28</v>
      </c>
      <c r="J16"/>
      <c r="K16" s="3"/>
      <c r="L16" s="1"/>
      <c r="O16"/>
      <c r="P16" s="1"/>
      <c r="U16"/>
    </row>
    <row r="17" spans="1:21" ht="18.75" customHeight="1" x14ac:dyDescent="0.25">
      <c r="A17" s="27">
        <v>8</v>
      </c>
      <c r="B17" s="28">
        <v>68</v>
      </c>
      <c r="C17" s="29" t="s">
        <v>51</v>
      </c>
      <c r="D17" s="30" t="s">
        <v>52</v>
      </c>
      <c r="E17" s="31"/>
      <c r="F17" s="32" t="s">
        <v>25</v>
      </c>
      <c r="G17" s="33" t="s">
        <v>53</v>
      </c>
      <c r="H17" s="34" t="s">
        <v>27</v>
      </c>
      <c r="I17" s="35" t="s">
        <v>28</v>
      </c>
      <c r="J17"/>
      <c r="K17" s="3"/>
      <c r="L17" s="1"/>
      <c r="O17"/>
      <c r="P17" s="1"/>
      <c r="U17"/>
    </row>
    <row r="18" spans="1:21" ht="18.75" customHeight="1" x14ac:dyDescent="0.25">
      <c r="A18" s="27">
        <v>9</v>
      </c>
      <c r="B18" s="28">
        <v>82</v>
      </c>
      <c r="C18" s="29" t="s">
        <v>54</v>
      </c>
      <c r="D18" s="30" t="s">
        <v>55</v>
      </c>
      <c r="E18" s="31"/>
      <c r="F18" s="32" t="s">
        <v>56</v>
      </c>
      <c r="G18" s="33" t="s">
        <v>57</v>
      </c>
      <c r="H18" s="34" t="s">
        <v>27</v>
      </c>
      <c r="I18" s="35" t="s">
        <v>28</v>
      </c>
      <c r="J18"/>
      <c r="K18" s="3"/>
      <c r="L18" s="1"/>
      <c r="O18"/>
      <c r="P18" s="1"/>
      <c r="U18"/>
    </row>
    <row r="19" spans="1:21" ht="7.5" customHeight="1" x14ac:dyDescent="0.25">
      <c r="A19" s="21"/>
      <c r="B19" s="21"/>
      <c r="C19" s="21"/>
      <c r="D19" s="21"/>
      <c r="E19" s="21"/>
      <c r="F19" s="21"/>
      <c r="G19" s="21"/>
      <c r="H19" s="21"/>
      <c r="I19" s="21"/>
    </row>
    <row r="20" spans="1:21" ht="21.75" customHeight="1" x14ac:dyDescent="0.25">
      <c r="A20" s="23" t="s">
        <v>58</v>
      </c>
      <c r="B20" s="24"/>
      <c r="C20" s="25"/>
      <c r="D20" s="25"/>
      <c r="E20" s="25"/>
      <c r="F20" s="25"/>
      <c r="G20" s="25"/>
      <c r="H20" s="25"/>
      <c r="I20" s="26" t="s">
        <v>21</v>
      </c>
    </row>
    <row r="21" spans="1:21" ht="21.75" customHeight="1" x14ac:dyDescent="0.25">
      <c r="A21" s="23" t="s">
        <v>59</v>
      </c>
      <c r="B21" s="24"/>
      <c r="C21" s="25"/>
      <c r="D21" s="25"/>
      <c r="E21" s="25"/>
      <c r="F21" s="25"/>
      <c r="G21" s="25"/>
      <c r="H21" s="25"/>
      <c r="I21" s="26"/>
    </row>
    <row r="22" spans="1:21" ht="18.75" customHeight="1" x14ac:dyDescent="0.25">
      <c r="A22" s="27">
        <v>1</v>
      </c>
      <c r="B22" s="28">
        <v>3</v>
      </c>
      <c r="C22" s="29" t="s">
        <v>60</v>
      </c>
      <c r="D22" s="30" t="s">
        <v>61</v>
      </c>
      <c r="E22" s="31"/>
      <c r="F22" s="32" t="s">
        <v>56</v>
      </c>
      <c r="G22" s="33" t="s">
        <v>62</v>
      </c>
      <c r="H22" s="34" t="s">
        <v>63</v>
      </c>
      <c r="I22" s="35" t="s">
        <v>28</v>
      </c>
      <c r="J22"/>
      <c r="K22" s="3"/>
      <c r="L22" s="1"/>
      <c r="O22"/>
      <c r="P22" s="1"/>
      <c r="U22"/>
    </row>
    <row r="23" spans="1:21" ht="18.75" customHeight="1" x14ac:dyDescent="0.25">
      <c r="A23" s="27">
        <v>2</v>
      </c>
      <c r="B23" s="28">
        <v>28</v>
      </c>
      <c r="C23" s="29" t="s">
        <v>64</v>
      </c>
      <c r="D23" s="30" t="s">
        <v>65</v>
      </c>
      <c r="E23" s="31"/>
      <c r="F23" s="32" t="s">
        <v>39</v>
      </c>
      <c r="G23" s="33" t="s">
        <v>66</v>
      </c>
      <c r="H23" s="34" t="s">
        <v>63</v>
      </c>
      <c r="I23" s="35" t="s">
        <v>28</v>
      </c>
      <c r="J23"/>
      <c r="K23" s="3"/>
      <c r="L23" s="1"/>
      <c r="O23"/>
      <c r="P23" s="1"/>
      <c r="U23"/>
    </row>
    <row r="24" spans="1:21" ht="18.75" customHeight="1" x14ac:dyDescent="0.25">
      <c r="A24" s="27">
        <v>3</v>
      </c>
      <c r="B24" s="28">
        <v>34</v>
      </c>
      <c r="C24" s="29" t="s">
        <v>67</v>
      </c>
      <c r="D24" s="30" t="s">
        <v>68</v>
      </c>
      <c r="E24" s="31"/>
      <c r="F24" s="32" t="s">
        <v>69</v>
      </c>
      <c r="G24" s="33" t="s">
        <v>70</v>
      </c>
      <c r="H24" s="34" t="s">
        <v>63</v>
      </c>
      <c r="I24" s="35" t="s">
        <v>28</v>
      </c>
      <c r="J24"/>
      <c r="K24" s="3"/>
      <c r="L24" s="1"/>
      <c r="O24"/>
      <c r="P24" s="1"/>
      <c r="U24"/>
    </row>
    <row r="25" spans="1:21" ht="18.75" customHeight="1" x14ac:dyDescent="0.25">
      <c r="A25" s="27">
        <v>4</v>
      </c>
      <c r="B25" s="28">
        <v>47</v>
      </c>
      <c r="C25" s="29" t="s">
        <v>71</v>
      </c>
      <c r="D25" s="30" t="s">
        <v>72</v>
      </c>
      <c r="E25" s="31"/>
      <c r="F25" s="32" t="s">
        <v>25</v>
      </c>
      <c r="G25" s="33" t="s">
        <v>73</v>
      </c>
      <c r="H25" s="34" t="s">
        <v>63</v>
      </c>
      <c r="I25" s="35" t="s">
        <v>28</v>
      </c>
      <c r="J25"/>
      <c r="K25" s="3"/>
      <c r="L25" s="1"/>
      <c r="O25"/>
      <c r="P25" s="1"/>
      <c r="U25"/>
    </row>
    <row r="26" spans="1:21" ht="18.75" customHeight="1" x14ac:dyDescent="0.25">
      <c r="A26" s="27">
        <v>5</v>
      </c>
      <c r="B26" s="28">
        <v>52</v>
      </c>
      <c r="C26" s="29" t="s">
        <v>74</v>
      </c>
      <c r="D26" s="30" t="s">
        <v>75</v>
      </c>
      <c r="E26" s="31"/>
      <c r="F26" s="32" t="s">
        <v>76</v>
      </c>
      <c r="G26" s="33" t="s">
        <v>77</v>
      </c>
      <c r="H26" s="34" t="s">
        <v>63</v>
      </c>
      <c r="I26" s="35" t="s">
        <v>28</v>
      </c>
      <c r="J26"/>
      <c r="K26" s="3"/>
      <c r="L26" s="1"/>
      <c r="O26"/>
      <c r="P26" s="1"/>
      <c r="U26"/>
    </row>
    <row r="27" spans="1:21" ht="18.75" customHeight="1" x14ac:dyDescent="0.25">
      <c r="A27" s="27">
        <v>6</v>
      </c>
      <c r="B27" s="28">
        <v>69</v>
      </c>
      <c r="C27" s="29" t="s">
        <v>78</v>
      </c>
      <c r="D27" s="30" t="s">
        <v>79</v>
      </c>
      <c r="E27" s="31"/>
      <c r="F27" s="32" t="s">
        <v>69</v>
      </c>
      <c r="G27" s="33" t="s">
        <v>80</v>
      </c>
      <c r="H27" s="34" t="s">
        <v>63</v>
      </c>
      <c r="I27" s="35" t="s">
        <v>28</v>
      </c>
      <c r="J27"/>
      <c r="K27" s="3"/>
      <c r="L27" s="1"/>
      <c r="O27"/>
      <c r="P27" s="1"/>
      <c r="U27"/>
    </row>
    <row r="28" spans="1:21" ht="18.75" customHeight="1" x14ac:dyDescent="0.25">
      <c r="A28" s="27">
        <v>7</v>
      </c>
      <c r="B28" s="28">
        <v>77</v>
      </c>
      <c r="C28" s="29" t="s">
        <v>81</v>
      </c>
      <c r="D28" s="30" t="s">
        <v>82</v>
      </c>
      <c r="E28" s="31"/>
      <c r="F28" s="32" t="s">
        <v>69</v>
      </c>
      <c r="G28" s="33" t="s">
        <v>83</v>
      </c>
      <c r="H28" s="34" t="s">
        <v>63</v>
      </c>
      <c r="I28" s="35" t="s">
        <v>28</v>
      </c>
      <c r="J28"/>
      <c r="K28" s="3"/>
      <c r="L28" s="1"/>
      <c r="O28"/>
      <c r="P28" s="1"/>
      <c r="U28"/>
    </row>
    <row r="29" spans="1:21" ht="7.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</row>
    <row r="30" spans="1:21" ht="21.75" customHeight="1" x14ac:dyDescent="0.25">
      <c r="A30" s="23" t="s">
        <v>84</v>
      </c>
      <c r="B30" s="24"/>
      <c r="C30" s="25"/>
      <c r="D30" s="25"/>
      <c r="E30" s="25"/>
      <c r="F30" s="25"/>
      <c r="G30" s="25"/>
      <c r="H30" s="25"/>
      <c r="I30" s="26" t="s">
        <v>21</v>
      </c>
    </row>
    <row r="31" spans="1:21" ht="21.75" customHeight="1" x14ac:dyDescent="0.25">
      <c r="A31" s="23" t="s">
        <v>85</v>
      </c>
      <c r="B31" s="24"/>
      <c r="C31" s="25"/>
      <c r="D31" s="25"/>
      <c r="E31" s="25"/>
      <c r="F31" s="25"/>
      <c r="G31" s="25"/>
      <c r="H31" s="25"/>
      <c r="I31" s="26"/>
    </row>
    <row r="32" spans="1:21" ht="18.75" customHeight="1" x14ac:dyDescent="0.25">
      <c r="A32" s="27">
        <v>1</v>
      </c>
      <c r="B32" s="28">
        <v>2</v>
      </c>
      <c r="C32" s="29" t="s">
        <v>86</v>
      </c>
      <c r="D32" s="30" t="s">
        <v>87</v>
      </c>
      <c r="E32" s="31"/>
      <c r="F32" s="32" t="s">
        <v>88</v>
      </c>
      <c r="G32" s="33" t="s">
        <v>89</v>
      </c>
      <c r="H32" s="34" t="s">
        <v>90</v>
      </c>
      <c r="I32" s="35" t="s">
        <v>28</v>
      </c>
      <c r="J32"/>
      <c r="K32" s="3"/>
      <c r="L32" s="1"/>
      <c r="O32"/>
      <c r="P32" s="1"/>
      <c r="U32"/>
    </row>
    <row r="33" spans="1:21" ht="18.75" customHeight="1" x14ac:dyDescent="0.25">
      <c r="A33" s="27">
        <v>2</v>
      </c>
      <c r="B33" s="28">
        <v>7</v>
      </c>
      <c r="C33" s="29" t="s">
        <v>91</v>
      </c>
      <c r="D33" s="30" t="s">
        <v>92</v>
      </c>
      <c r="E33" s="31"/>
      <c r="F33" s="32" t="s">
        <v>35</v>
      </c>
      <c r="G33" s="33" t="s">
        <v>93</v>
      </c>
      <c r="H33" s="34" t="s">
        <v>90</v>
      </c>
      <c r="I33" s="35" t="s">
        <v>28</v>
      </c>
      <c r="J33"/>
      <c r="K33" s="3"/>
      <c r="L33" s="1"/>
      <c r="O33"/>
      <c r="P33" s="1"/>
      <c r="U33"/>
    </row>
    <row r="34" spans="1:21" ht="18.75" customHeight="1" x14ac:dyDescent="0.25">
      <c r="A34" s="27">
        <v>3</v>
      </c>
      <c r="B34" s="28">
        <v>14</v>
      </c>
      <c r="C34" s="29" t="s">
        <v>94</v>
      </c>
      <c r="D34" s="30" t="s">
        <v>95</v>
      </c>
      <c r="E34" s="31"/>
      <c r="F34" s="32" t="s">
        <v>88</v>
      </c>
      <c r="G34" s="33" t="s">
        <v>96</v>
      </c>
      <c r="H34" s="34" t="s">
        <v>90</v>
      </c>
      <c r="I34" s="35" t="s">
        <v>28</v>
      </c>
      <c r="J34"/>
      <c r="K34" s="3"/>
      <c r="L34" s="1"/>
      <c r="O34"/>
      <c r="P34" s="1"/>
      <c r="U34"/>
    </row>
    <row r="35" spans="1:21" ht="18.75" customHeight="1" x14ac:dyDescent="0.25">
      <c r="A35" s="27">
        <v>4</v>
      </c>
      <c r="B35" s="28">
        <v>15</v>
      </c>
      <c r="C35" s="29" t="s">
        <v>97</v>
      </c>
      <c r="D35" s="30" t="s">
        <v>98</v>
      </c>
      <c r="E35" s="31"/>
      <c r="F35" s="32" t="s">
        <v>31</v>
      </c>
      <c r="G35" s="33" t="s">
        <v>99</v>
      </c>
      <c r="H35" s="34" t="s">
        <v>90</v>
      </c>
      <c r="I35" s="35" t="s">
        <v>28</v>
      </c>
      <c r="J35"/>
      <c r="K35" s="3"/>
      <c r="L35" s="1"/>
      <c r="O35"/>
      <c r="P35" s="1"/>
      <c r="U35"/>
    </row>
    <row r="36" spans="1:21" ht="18.75" customHeight="1" x14ac:dyDescent="0.25">
      <c r="A36" s="27">
        <v>5</v>
      </c>
      <c r="B36" s="28">
        <v>18</v>
      </c>
      <c r="C36" s="29" t="s">
        <v>100</v>
      </c>
      <c r="D36" s="30" t="s">
        <v>101</v>
      </c>
      <c r="E36" s="31"/>
      <c r="F36" s="32" t="s">
        <v>88</v>
      </c>
      <c r="G36" s="33" t="s">
        <v>102</v>
      </c>
      <c r="H36" s="34" t="s">
        <v>90</v>
      </c>
      <c r="I36" s="35" t="s">
        <v>28</v>
      </c>
      <c r="J36"/>
      <c r="K36" s="3"/>
      <c r="L36" s="1"/>
      <c r="O36"/>
      <c r="P36" s="1"/>
      <c r="U36"/>
    </row>
    <row r="37" spans="1:21" ht="18.75" customHeight="1" x14ac:dyDescent="0.25">
      <c r="A37" s="27">
        <v>6</v>
      </c>
      <c r="B37" s="28">
        <v>20</v>
      </c>
      <c r="C37" s="29" t="s">
        <v>103</v>
      </c>
      <c r="D37" s="30" t="s">
        <v>104</v>
      </c>
      <c r="E37" s="31"/>
      <c r="F37" s="32" t="s">
        <v>35</v>
      </c>
      <c r="G37" s="33" t="s">
        <v>105</v>
      </c>
      <c r="H37" s="34" t="s">
        <v>90</v>
      </c>
      <c r="I37" s="35" t="s">
        <v>28</v>
      </c>
      <c r="J37"/>
      <c r="K37" s="3"/>
      <c r="L37" s="1"/>
      <c r="O37"/>
      <c r="P37" s="1"/>
      <c r="U37"/>
    </row>
    <row r="38" spans="1:21" ht="18.75" customHeight="1" x14ac:dyDescent="0.25">
      <c r="A38" s="27">
        <v>7</v>
      </c>
      <c r="B38" s="28">
        <v>40</v>
      </c>
      <c r="C38" s="29" t="s">
        <v>106</v>
      </c>
      <c r="D38" s="30" t="s">
        <v>107</v>
      </c>
      <c r="E38" s="31"/>
      <c r="F38" s="32" t="s">
        <v>25</v>
      </c>
      <c r="G38" s="33" t="s">
        <v>96</v>
      </c>
      <c r="H38" s="34" t="s">
        <v>90</v>
      </c>
      <c r="I38" s="35" t="s">
        <v>28</v>
      </c>
      <c r="J38"/>
      <c r="K38" s="3"/>
      <c r="L38" s="1"/>
      <c r="O38"/>
      <c r="P38" s="1"/>
      <c r="U38"/>
    </row>
    <row r="39" spans="1:21" ht="18.75" customHeight="1" x14ac:dyDescent="0.25">
      <c r="A39" s="27">
        <v>8</v>
      </c>
      <c r="B39" s="28">
        <v>56</v>
      </c>
      <c r="C39" s="29" t="s">
        <v>108</v>
      </c>
      <c r="D39" s="30" t="s">
        <v>109</v>
      </c>
      <c r="E39" s="31"/>
      <c r="F39" s="32" t="s">
        <v>56</v>
      </c>
      <c r="G39" s="33" t="s">
        <v>110</v>
      </c>
      <c r="H39" s="34" t="s">
        <v>90</v>
      </c>
      <c r="I39" s="35" t="s">
        <v>28</v>
      </c>
      <c r="J39"/>
      <c r="K39" s="3"/>
      <c r="L39" s="1"/>
      <c r="O39"/>
      <c r="P39" s="1"/>
      <c r="U39"/>
    </row>
    <row r="40" spans="1:21" ht="18.75" customHeight="1" x14ac:dyDescent="0.25">
      <c r="A40" s="27">
        <v>9</v>
      </c>
      <c r="B40" s="28">
        <v>58</v>
      </c>
      <c r="C40" s="29" t="s">
        <v>111</v>
      </c>
      <c r="D40" s="30" t="s">
        <v>112</v>
      </c>
      <c r="E40" s="31"/>
      <c r="F40" s="32" t="s">
        <v>35</v>
      </c>
      <c r="G40" s="33" t="s">
        <v>113</v>
      </c>
      <c r="H40" s="34" t="s">
        <v>90</v>
      </c>
      <c r="I40" s="35" t="s">
        <v>28</v>
      </c>
      <c r="J40"/>
      <c r="K40" s="3"/>
      <c r="L40" s="1"/>
      <c r="O40"/>
      <c r="P40" s="1"/>
      <c r="U40"/>
    </row>
    <row r="41" spans="1:21" ht="7.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</row>
    <row r="42" spans="1:21" ht="21.75" customHeight="1" x14ac:dyDescent="0.25">
      <c r="A42" s="23" t="s">
        <v>114</v>
      </c>
      <c r="B42" s="24"/>
      <c r="C42" s="25"/>
      <c r="D42" s="25"/>
      <c r="E42" s="25"/>
      <c r="F42" s="25"/>
      <c r="G42" s="25"/>
      <c r="H42" s="25"/>
      <c r="I42" s="26" t="s">
        <v>21</v>
      </c>
    </row>
    <row r="43" spans="1:21" ht="21.75" customHeight="1" x14ac:dyDescent="0.25">
      <c r="A43" s="23" t="s">
        <v>115</v>
      </c>
      <c r="B43" s="24"/>
      <c r="C43" s="25"/>
      <c r="D43" s="25"/>
      <c r="E43" s="25"/>
      <c r="F43" s="25"/>
      <c r="G43" s="25"/>
      <c r="H43" s="25"/>
      <c r="I43" s="26"/>
    </row>
    <row r="44" spans="1:21" ht="18.75" customHeight="1" x14ac:dyDescent="0.25">
      <c r="A44" s="27">
        <v>1</v>
      </c>
      <c r="B44" s="28">
        <v>22</v>
      </c>
      <c r="C44" s="29" t="s">
        <v>103</v>
      </c>
      <c r="D44" s="30" t="s">
        <v>116</v>
      </c>
      <c r="E44" s="31"/>
      <c r="F44" s="32" t="s">
        <v>35</v>
      </c>
      <c r="G44" s="33" t="s">
        <v>117</v>
      </c>
      <c r="H44" s="34" t="s">
        <v>118</v>
      </c>
      <c r="I44" s="35" t="s">
        <v>28</v>
      </c>
      <c r="J44"/>
      <c r="K44" s="3"/>
      <c r="L44" s="1"/>
      <c r="O44"/>
      <c r="P44" s="1"/>
      <c r="U44"/>
    </row>
    <row r="45" spans="1:21" ht="18.75" customHeight="1" x14ac:dyDescent="0.25">
      <c r="A45" s="27">
        <v>2</v>
      </c>
      <c r="B45" s="28">
        <v>48</v>
      </c>
      <c r="C45" s="29" t="s">
        <v>119</v>
      </c>
      <c r="D45" s="30" t="s">
        <v>120</v>
      </c>
      <c r="E45" s="31"/>
      <c r="F45" s="32" t="s">
        <v>121</v>
      </c>
      <c r="G45" s="33" t="s">
        <v>122</v>
      </c>
      <c r="H45" s="34" t="s">
        <v>118</v>
      </c>
      <c r="I45" s="35" t="s">
        <v>28</v>
      </c>
      <c r="J45"/>
      <c r="K45" s="3"/>
      <c r="L45" s="1"/>
      <c r="O45"/>
      <c r="P45" s="1"/>
      <c r="U45"/>
    </row>
    <row r="46" spans="1:21" ht="18.75" customHeight="1" x14ac:dyDescent="0.25">
      <c r="A46" s="27">
        <v>3</v>
      </c>
      <c r="B46" s="28">
        <v>49</v>
      </c>
      <c r="C46" s="29" t="s">
        <v>123</v>
      </c>
      <c r="D46" s="30" t="s">
        <v>124</v>
      </c>
      <c r="E46" s="31"/>
      <c r="F46" s="32" t="s">
        <v>69</v>
      </c>
      <c r="G46" s="33" t="s">
        <v>125</v>
      </c>
      <c r="H46" s="34" t="s">
        <v>118</v>
      </c>
      <c r="I46" s="35" t="s">
        <v>28</v>
      </c>
      <c r="J46"/>
      <c r="K46" s="3"/>
      <c r="L46" s="1"/>
      <c r="O46"/>
      <c r="P46" s="1"/>
      <c r="U46"/>
    </row>
    <row r="47" spans="1:21" ht="18.75" customHeight="1" x14ac:dyDescent="0.25">
      <c r="A47" s="27">
        <v>4</v>
      </c>
      <c r="B47" s="28">
        <v>50</v>
      </c>
      <c r="C47" s="29" t="s">
        <v>126</v>
      </c>
      <c r="D47" s="30" t="s">
        <v>127</v>
      </c>
      <c r="E47" s="31"/>
      <c r="F47" s="32" t="s">
        <v>35</v>
      </c>
      <c r="G47" s="33" t="s">
        <v>128</v>
      </c>
      <c r="H47" s="34" t="s">
        <v>118</v>
      </c>
      <c r="I47" s="35" t="s">
        <v>28</v>
      </c>
      <c r="J47"/>
      <c r="K47" s="3"/>
      <c r="L47" s="1"/>
      <c r="O47"/>
      <c r="P47" s="1"/>
      <c r="U47"/>
    </row>
    <row r="48" spans="1:21" ht="18.75" customHeight="1" x14ac:dyDescent="0.25">
      <c r="A48" s="27">
        <v>5</v>
      </c>
      <c r="B48" s="28">
        <v>57</v>
      </c>
      <c r="C48" s="29" t="s">
        <v>129</v>
      </c>
      <c r="D48" s="30" t="s">
        <v>130</v>
      </c>
      <c r="E48" s="31"/>
      <c r="F48" s="32" t="s">
        <v>35</v>
      </c>
      <c r="G48" s="33" t="s">
        <v>131</v>
      </c>
      <c r="H48" s="34" t="s">
        <v>118</v>
      </c>
      <c r="I48" s="35" t="s">
        <v>28</v>
      </c>
      <c r="J48"/>
      <c r="K48" s="3"/>
      <c r="L48" s="1"/>
      <c r="O48"/>
      <c r="P48" s="1"/>
      <c r="U48"/>
    </row>
    <row r="49" spans="1:21" ht="18.75" customHeight="1" x14ac:dyDescent="0.25">
      <c r="A49" s="27">
        <v>6</v>
      </c>
      <c r="B49" s="28">
        <v>59</v>
      </c>
      <c r="C49" s="29" t="s">
        <v>132</v>
      </c>
      <c r="D49" s="30" t="s">
        <v>133</v>
      </c>
      <c r="E49" s="31"/>
      <c r="F49" s="32" t="s">
        <v>134</v>
      </c>
      <c r="G49" s="33" t="s">
        <v>135</v>
      </c>
      <c r="H49" s="34" t="s">
        <v>118</v>
      </c>
      <c r="I49" s="35" t="s">
        <v>28</v>
      </c>
      <c r="J49"/>
      <c r="K49" s="3"/>
      <c r="L49" s="1"/>
      <c r="O49"/>
      <c r="P49" s="1"/>
      <c r="U49"/>
    </row>
    <row r="50" spans="1:21" ht="18.75" customHeight="1" x14ac:dyDescent="0.25">
      <c r="A50" s="27">
        <v>7</v>
      </c>
      <c r="B50" s="28">
        <v>73</v>
      </c>
      <c r="C50" s="29" t="s">
        <v>136</v>
      </c>
      <c r="D50" s="30" t="s">
        <v>137</v>
      </c>
      <c r="E50" s="31"/>
      <c r="F50" s="32" t="s">
        <v>35</v>
      </c>
      <c r="G50" s="33" t="s">
        <v>138</v>
      </c>
      <c r="H50" s="34" t="s">
        <v>118</v>
      </c>
      <c r="I50" s="35" t="s">
        <v>28</v>
      </c>
      <c r="J50"/>
      <c r="K50" s="3"/>
      <c r="L50" s="1"/>
      <c r="O50"/>
      <c r="P50" s="1"/>
      <c r="U50"/>
    </row>
    <row r="51" spans="1:21" ht="18.75" customHeight="1" x14ac:dyDescent="0.25">
      <c r="A51" s="27">
        <v>8</v>
      </c>
      <c r="B51" s="28">
        <v>83</v>
      </c>
      <c r="C51" s="29" t="s">
        <v>139</v>
      </c>
      <c r="D51" s="30" t="s">
        <v>140</v>
      </c>
      <c r="E51" s="31"/>
      <c r="F51" s="32" t="s">
        <v>69</v>
      </c>
      <c r="G51" s="33" t="s">
        <v>141</v>
      </c>
      <c r="H51" s="34" t="s">
        <v>118</v>
      </c>
      <c r="I51" s="35" t="s">
        <v>28</v>
      </c>
      <c r="J51"/>
      <c r="K51" s="3"/>
      <c r="L51" s="1"/>
      <c r="O51"/>
      <c r="P51" s="1"/>
      <c r="U51"/>
    </row>
    <row r="52" spans="1:21" ht="18.75" customHeight="1" x14ac:dyDescent="0.25">
      <c r="A52" s="27">
        <v>9</v>
      </c>
      <c r="B52" s="28">
        <v>85</v>
      </c>
      <c r="C52" s="29" t="s">
        <v>142</v>
      </c>
      <c r="D52" s="30" t="s">
        <v>143</v>
      </c>
      <c r="E52" s="31"/>
      <c r="F52" s="32" t="s">
        <v>69</v>
      </c>
      <c r="G52" s="33" t="s">
        <v>144</v>
      </c>
      <c r="H52" s="34" t="s">
        <v>118</v>
      </c>
      <c r="I52" s="35" t="s">
        <v>28</v>
      </c>
      <c r="J52"/>
      <c r="K52" s="3"/>
      <c r="L52" s="1"/>
      <c r="O52"/>
      <c r="P52" s="1"/>
      <c r="U52"/>
    </row>
    <row r="53" spans="1:21" ht="7.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</row>
    <row r="54" spans="1:21" ht="21.75" customHeight="1" x14ac:dyDescent="0.25">
      <c r="A54" s="23" t="s">
        <v>145</v>
      </c>
      <c r="B54" s="24"/>
      <c r="C54" s="25"/>
      <c r="D54" s="25"/>
      <c r="E54" s="25"/>
      <c r="F54" s="25"/>
      <c r="G54" s="25"/>
      <c r="H54" s="25"/>
      <c r="I54" s="26" t="s">
        <v>21</v>
      </c>
    </row>
    <row r="55" spans="1:21" ht="21.75" customHeight="1" x14ac:dyDescent="0.25">
      <c r="A55" s="23" t="s">
        <v>146</v>
      </c>
      <c r="B55" s="24"/>
      <c r="C55" s="25"/>
      <c r="D55" s="25"/>
      <c r="E55" s="25"/>
      <c r="F55" s="25"/>
      <c r="G55" s="25"/>
      <c r="H55" s="25"/>
      <c r="I55" s="26"/>
    </row>
    <row r="56" spans="1:21" ht="18.75" customHeight="1" x14ac:dyDescent="0.25">
      <c r="A56" s="27">
        <v>1</v>
      </c>
      <c r="B56" s="28">
        <v>1</v>
      </c>
      <c r="C56" s="29" t="s">
        <v>147</v>
      </c>
      <c r="D56" s="30" t="s">
        <v>148</v>
      </c>
      <c r="E56" s="31"/>
      <c r="F56" s="32" t="s">
        <v>31</v>
      </c>
      <c r="G56" s="33" t="s">
        <v>149</v>
      </c>
      <c r="H56" s="34" t="s">
        <v>150</v>
      </c>
      <c r="I56" s="35" t="s">
        <v>28</v>
      </c>
      <c r="J56"/>
      <c r="K56" s="3"/>
      <c r="L56" s="1"/>
      <c r="O56"/>
      <c r="P56" s="1"/>
      <c r="U56"/>
    </row>
    <row r="57" spans="1:21" ht="18.75" customHeight="1" x14ac:dyDescent="0.25">
      <c r="A57" s="27">
        <v>2</v>
      </c>
      <c r="B57" s="28">
        <v>13</v>
      </c>
      <c r="C57" s="29" t="s">
        <v>151</v>
      </c>
      <c r="D57" s="30" t="s">
        <v>152</v>
      </c>
      <c r="E57" s="31"/>
      <c r="F57" s="32" t="s">
        <v>121</v>
      </c>
      <c r="G57" s="33" t="s">
        <v>153</v>
      </c>
      <c r="H57" s="34" t="s">
        <v>150</v>
      </c>
      <c r="I57" s="35" t="s">
        <v>28</v>
      </c>
      <c r="J57"/>
      <c r="K57" s="3"/>
      <c r="L57" s="1"/>
      <c r="O57"/>
      <c r="P57" s="1"/>
      <c r="U57"/>
    </row>
    <row r="58" spans="1:21" ht="18.75" customHeight="1" x14ac:dyDescent="0.25">
      <c r="A58" s="27">
        <v>3</v>
      </c>
      <c r="B58" s="28">
        <v>17</v>
      </c>
      <c r="C58" s="29" t="s">
        <v>139</v>
      </c>
      <c r="D58" s="30" t="s">
        <v>154</v>
      </c>
      <c r="E58" s="31"/>
      <c r="F58" s="32" t="s">
        <v>69</v>
      </c>
      <c r="G58" s="33" t="s">
        <v>155</v>
      </c>
      <c r="H58" s="34" t="s">
        <v>156</v>
      </c>
      <c r="I58" s="35" t="s">
        <v>28</v>
      </c>
      <c r="J58"/>
      <c r="K58" s="3"/>
      <c r="L58" s="1"/>
      <c r="O58"/>
      <c r="P58" s="1"/>
      <c r="U58"/>
    </row>
    <row r="59" spans="1:21" ht="18.75" customHeight="1" x14ac:dyDescent="0.25">
      <c r="A59" s="27">
        <v>4</v>
      </c>
      <c r="B59" s="28">
        <v>25</v>
      </c>
      <c r="C59" s="29" t="s">
        <v>157</v>
      </c>
      <c r="D59" s="30" t="s">
        <v>158</v>
      </c>
      <c r="E59" s="31"/>
      <c r="F59" s="32" t="s">
        <v>69</v>
      </c>
      <c r="G59" s="33" t="s">
        <v>159</v>
      </c>
      <c r="H59" s="34" t="s">
        <v>156</v>
      </c>
      <c r="I59" s="35" t="s">
        <v>28</v>
      </c>
      <c r="J59"/>
      <c r="K59" s="3"/>
      <c r="L59" s="1"/>
      <c r="O59"/>
      <c r="P59" s="1"/>
      <c r="U59"/>
    </row>
    <row r="60" spans="1:21" ht="18.75" customHeight="1" x14ac:dyDescent="0.25">
      <c r="A60" s="27">
        <v>5</v>
      </c>
      <c r="B60" s="28">
        <v>33</v>
      </c>
      <c r="C60" s="29" t="s">
        <v>160</v>
      </c>
      <c r="D60" s="30" t="s">
        <v>161</v>
      </c>
      <c r="E60" s="31"/>
      <c r="F60" s="32" t="s">
        <v>162</v>
      </c>
      <c r="G60" s="33" t="s">
        <v>163</v>
      </c>
      <c r="H60" s="34" t="s">
        <v>150</v>
      </c>
      <c r="I60" s="35" t="s">
        <v>28</v>
      </c>
      <c r="J60"/>
      <c r="K60" s="3"/>
      <c r="L60" s="1"/>
      <c r="O60"/>
      <c r="P60" s="1"/>
      <c r="U60"/>
    </row>
    <row r="61" spans="1:21" ht="18.75" customHeight="1" x14ac:dyDescent="0.25">
      <c r="A61" s="27">
        <v>6</v>
      </c>
      <c r="B61" s="28">
        <v>55</v>
      </c>
      <c r="C61" s="29" t="s">
        <v>164</v>
      </c>
      <c r="D61" s="30" t="s">
        <v>165</v>
      </c>
      <c r="E61" s="31"/>
      <c r="F61" s="32" t="s">
        <v>134</v>
      </c>
      <c r="G61" s="33" t="s">
        <v>166</v>
      </c>
      <c r="H61" s="34" t="s">
        <v>156</v>
      </c>
      <c r="I61" s="35" t="s">
        <v>28</v>
      </c>
      <c r="J61"/>
      <c r="K61" s="3"/>
      <c r="L61" s="1"/>
      <c r="O61"/>
      <c r="P61" s="1"/>
      <c r="U61"/>
    </row>
    <row r="62" spans="1:21" ht="18.75" customHeight="1" x14ac:dyDescent="0.25">
      <c r="A62" s="27">
        <v>7</v>
      </c>
      <c r="B62" s="28">
        <v>63</v>
      </c>
      <c r="C62" s="29" t="s">
        <v>167</v>
      </c>
      <c r="D62" s="30" t="s">
        <v>168</v>
      </c>
      <c r="E62" s="31"/>
      <c r="F62" s="32" t="s">
        <v>121</v>
      </c>
      <c r="G62" s="33" t="s">
        <v>169</v>
      </c>
      <c r="H62" s="34" t="s">
        <v>150</v>
      </c>
      <c r="I62" s="35" t="s">
        <v>28</v>
      </c>
      <c r="J62"/>
      <c r="K62" s="3"/>
      <c r="L62" s="1"/>
      <c r="O62"/>
      <c r="P62" s="1"/>
      <c r="U62"/>
    </row>
    <row r="63" spans="1:21" ht="18.75" customHeight="1" x14ac:dyDescent="0.25">
      <c r="A63" s="27">
        <v>8</v>
      </c>
      <c r="B63" s="28">
        <v>70</v>
      </c>
      <c r="C63" s="29" t="s">
        <v>170</v>
      </c>
      <c r="D63" s="30" t="s">
        <v>171</v>
      </c>
      <c r="E63" s="31"/>
      <c r="F63" s="32" t="s">
        <v>88</v>
      </c>
      <c r="G63" s="33" t="s">
        <v>172</v>
      </c>
      <c r="H63" s="34" t="s">
        <v>156</v>
      </c>
      <c r="I63" s="35" t="s">
        <v>28</v>
      </c>
      <c r="J63"/>
      <c r="K63" s="3"/>
      <c r="L63" s="1"/>
      <c r="O63"/>
      <c r="P63" s="1"/>
      <c r="U63"/>
    </row>
    <row r="64" spans="1:21" ht="18.75" customHeight="1" x14ac:dyDescent="0.25">
      <c r="A64" s="27">
        <v>9</v>
      </c>
      <c r="B64" s="28">
        <v>78</v>
      </c>
      <c r="C64" s="29" t="s">
        <v>173</v>
      </c>
      <c r="D64" s="30" t="s">
        <v>174</v>
      </c>
      <c r="E64" s="31"/>
      <c r="F64" s="32" t="s">
        <v>162</v>
      </c>
      <c r="G64" s="33" t="s">
        <v>175</v>
      </c>
      <c r="H64" s="34" t="s">
        <v>150</v>
      </c>
      <c r="I64" s="35" t="s">
        <v>28</v>
      </c>
      <c r="J64"/>
      <c r="K64" s="3"/>
      <c r="L64" s="1"/>
      <c r="O64"/>
      <c r="P64" s="1"/>
      <c r="U64"/>
    </row>
    <row r="65" spans="1:21" ht="7.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</row>
    <row r="66" spans="1:21" ht="21.75" customHeight="1" x14ac:dyDescent="0.25">
      <c r="A66" s="23" t="s">
        <v>176</v>
      </c>
      <c r="B66" s="24"/>
      <c r="C66" s="25"/>
      <c r="D66" s="25"/>
      <c r="E66" s="25"/>
      <c r="F66" s="25"/>
      <c r="G66" s="25"/>
      <c r="H66" s="25"/>
      <c r="I66" s="26" t="s">
        <v>21</v>
      </c>
    </row>
    <row r="67" spans="1:21" ht="21.75" customHeight="1" x14ac:dyDescent="0.25">
      <c r="A67" s="23" t="s">
        <v>177</v>
      </c>
      <c r="B67" s="24"/>
      <c r="C67" s="25"/>
      <c r="D67" s="25"/>
      <c r="E67" s="25"/>
      <c r="F67" s="25"/>
      <c r="G67" s="25"/>
      <c r="H67" s="25"/>
      <c r="I67" s="26"/>
    </row>
    <row r="68" spans="1:21" ht="18.75" customHeight="1" x14ac:dyDescent="0.25">
      <c r="A68" s="27">
        <v>1</v>
      </c>
      <c r="B68" s="28">
        <v>8</v>
      </c>
      <c r="C68" s="29" t="s">
        <v>178</v>
      </c>
      <c r="D68" s="30" t="s">
        <v>179</v>
      </c>
      <c r="E68" s="31"/>
      <c r="F68" s="32" t="s">
        <v>121</v>
      </c>
      <c r="G68" s="33" t="s">
        <v>180</v>
      </c>
      <c r="H68" s="34" t="s">
        <v>181</v>
      </c>
      <c r="I68" s="35" t="s">
        <v>28</v>
      </c>
      <c r="J68"/>
      <c r="K68" s="3"/>
      <c r="L68" s="1"/>
      <c r="O68"/>
      <c r="P68" s="1"/>
      <c r="U68"/>
    </row>
    <row r="69" spans="1:21" ht="18.75" customHeight="1" x14ac:dyDescent="0.25">
      <c r="A69" s="27">
        <v>2</v>
      </c>
      <c r="B69" s="28">
        <v>37</v>
      </c>
      <c r="C69" s="29" t="s">
        <v>182</v>
      </c>
      <c r="D69" s="30" t="s">
        <v>183</v>
      </c>
      <c r="E69" s="31"/>
      <c r="F69" s="32" t="s">
        <v>134</v>
      </c>
      <c r="G69" s="33" t="s">
        <v>184</v>
      </c>
      <c r="H69" s="34" t="s">
        <v>181</v>
      </c>
      <c r="I69" s="35" t="s">
        <v>28</v>
      </c>
      <c r="J69"/>
      <c r="K69" s="3"/>
      <c r="L69" s="1"/>
      <c r="O69"/>
      <c r="P69" s="1"/>
      <c r="U69"/>
    </row>
    <row r="70" spans="1:21" ht="18.75" customHeight="1" x14ac:dyDescent="0.25">
      <c r="A70" s="27">
        <v>3</v>
      </c>
      <c r="B70" s="28">
        <v>43</v>
      </c>
      <c r="C70" s="29" t="s">
        <v>67</v>
      </c>
      <c r="D70" s="30" t="s">
        <v>185</v>
      </c>
      <c r="E70" s="31"/>
      <c r="F70" s="32" t="s">
        <v>69</v>
      </c>
      <c r="G70" s="33" t="s">
        <v>186</v>
      </c>
      <c r="H70" s="34" t="s">
        <v>181</v>
      </c>
      <c r="I70" s="35" t="s">
        <v>28</v>
      </c>
      <c r="J70"/>
      <c r="K70" s="3"/>
      <c r="L70" s="1"/>
      <c r="O70"/>
      <c r="P70" s="1"/>
      <c r="U70"/>
    </row>
    <row r="71" spans="1:21" ht="18.75" customHeight="1" x14ac:dyDescent="0.25">
      <c r="A71" s="27">
        <v>4</v>
      </c>
      <c r="B71" s="28">
        <v>53</v>
      </c>
      <c r="C71" s="29" t="s">
        <v>187</v>
      </c>
      <c r="D71" s="30" t="s">
        <v>188</v>
      </c>
      <c r="E71" s="31"/>
      <c r="F71" s="32" t="s">
        <v>35</v>
      </c>
      <c r="G71" s="33" t="s">
        <v>189</v>
      </c>
      <c r="H71" s="34" t="s">
        <v>181</v>
      </c>
      <c r="I71" s="35" t="s">
        <v>28</v>
      </c>
      <c r="J71"/>
      <c r="K71" s="3"/>
      <c r="L71" s="1"/>
      <c r="O71"/>
      <c r="P71" s="1"/>
      <c r="U71"/>
    </row>
    <row r="72" spans="1:21" ht="18.75" customHeight="1" x14ac:dyDescent="0.25">
      <c r="A72" s="27">
        <v>5</v>
      </c>
      <c r="B72" s="28">
        <v>71</v>
      </c>
      <c r="C72" s="29" t="s">
        <v>190</v>
      </c>
      <c r="D72" s="30" t="s">
        <v>191</v>
      </c>
      <c r="E72" s="31"/>
      <c r="F72" s="32" t="s">
        <v>134</v>
      </c>
      <c r="G72" s="33" t="s">
        <v>105</v>
      </c>
      <c r="H72" s="34" t="s">
        <v>181</v>
      </c>
      <c r="I72" s="35" t="s">
        <v>28</v>
      </c>
      <c r="J72"/>
      <c r="K72" s="3"/>
      <c r="L72" s="1"/>
      <c r="O72"/>
      <c r="P72" s="1"/>
      <c r="U72"/>
    </row>
    <row r="73" spans="1:21" ht="7.5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</row>
    <row r="74" spans="1:21" ht="21.75" customHeight="1" x14ac:dyDescent="0.25">
      <c r="A74" s="23" t="s">
        <v>192</v>
      </c>
      <c r="B74" s="24"/>
      <c r="C74" s="25"/>
      <c r="D74" s="25"/>
      <c r="E74" s="25"/>
      <c r="F74" s="25"/>
      <c r="G74" s="25"/>
      <c r="H74" s="25"/>
      <c r="I74" s="26" t="s">
        <v>193</v>
      </c>
    </row>
    <row r="75" spans="1:21" ht="21.75" customHeight="1" x14ac:dyDescent="0.25">
      <c r="A75" s="23" t="s">
        <v>194</v>
      </c>
      <c r="B75" s="24"/>
      <c r="C75" s="25"/>
      <c r="D75" s="25"/>
      <c r="E75" s="25"/>
      <c r="F75" s="25"/>
      <c r="G75" s="25"/>
      <c r="H75" s="25"/>
      <c r="I75" s="26"/>
    </row>
    <row r="76" spans="1:21" ht="18.75" customHeight="1" x14ac:dyDescent="0.25">
      <c r="A76" s="27">
        <v>1</v>
      </c>
      <c r="B76" s="28">
        <v>4</v>
      </c>
      <c r="C76" s="29" t="s">
        <v>195</v>
      </c>
      <c r="D76" s="30" t="s">
        <v>196</v>
      </c>
      <c r="E76" s="31"/>
      <c r="F76" s="32" t="s">
        <v>56</v>
      </c>
      <c r="G76" s="33" t="s">
        <v>197</v>
      </c>
      <c r="H76" s="34" t="s">
        <v>198</v>
      </c>
      <c r="I76" s="35" t="s">
        <v>28</v>
      </c>
      <c r="J76"/>
      <c r="K76" s="3"/>
      <c r="L76" s="1"/>
      <c r="O76"/>
      <c r="P76" s="1"/>
      <c r="U76"/>
    </row>
    <row r="77" spans="1:21" ht="18.75" customHeight="1" x14ac:dyDescent="0.25">
      <c r="A77" s="27">
        <v>2</v>
      </c>
      <c r="B77" s="28">
        <v>9</v>
      </c>
      <c r="C77" s="29" t="s">
        <v>199</v>
      </c>
      <c r="D77" s="30" t="s">
        <v>200</v>
      </c>
      <c r="E77" s="31"/>
      <c r="F77" s="32" t="s">
        <v>88</v>
      </c>
      <c r="G77" s="33" t="s">
        <v>201</v>
      </c>
      <c r="H77" s="34" t="s">
        <v>198</v>
      </c>
      <c r="I77" s="35" t="s">
        <v>28</v>
      </c>
      <c r="J77"/>
      <c r="K77" s="3"/>
      <c r="L77" s="1"/>
      <c r="O77"/>
      <c r="P77" s="1"/>
      <c r="U77"/>
    </row>
    <row r="78" spans="1:21" ht="18.75" customHeight="1" x14ac:dyDescent="0.25">
      <c r="A78" s="27">
        <v>3</v>
      </c>
      <c r="B78" s="28">
        <v>11</v>
      </c>
      <c r="C78" s="29" t="s">
        <v>202</v>
      </c>
      <c r="D78" s="30" t="s">
        <v>203</v>
      </c>
      <c r="E78" s="31"/>
      <c r="F78" s="32" t="s">
        <v>134</v>
      </c>
      <c r="G78" s="33" t="s">
        <v>204</v>
      </c>
      <c r="H78" s="34" t="s">
        <v>205</v>
      </c>
      <c r="I78" s="35" t="s">
        <v>28</v>
      </c>
      <c r="J78"/>
      <c r="K78" s="3"/>
      <c r="L78" s="1"/>
      <c r="O78"/>
      <c r="P78" s="1"/>
      <c r="U78"/>
    </row>
    <row r="79" spans="1:21" ht="18.75" customHeight="1" x14ac:dyDescent="0.25">
      <c r="A79" s="27">
        <v>4</v>
      </c>
      <c r="B79" s="28">
        <v>16</v>
      </c>
      <c r="C79" s="29" t="s">
        <v>206</v>
      </c>
      <c r="D79" s="30" t="s">
        <v>207</v>
      </c>
      <c r="E79" s="31"/>
      <c r="F79" s="32" t="s">
        <v>208</v>
      </c>
      <c r="G79" s="33" t="s">
        <v>209</v>
      </c>
      <c r="H79" s="34" t="s">
        <v>198</v>
      </c>
      <c r="I79" s="35" t="s">
        <v>28</v>
      </c>
      <c r="J79"/>
      <c r="K79" s="3"/>
      <c r="L79" s="1"/>
      <c r="O79"/>
      <c r="P79" s="1"/>
      <c r="U79"/>
    </row>
    <row r="80" spans="1:21" ht="18.75" customHeight="1" x14ac:dyDescent="0.25">
      <c r="A80" s="27">
        <v>5</v>
      </c>
      <c r="B80" s="28">
        <v>31</v>
      </c>
      <c r="C80" s="29" t="s">
        <v>210</v>
      </c>
      <c r="D80" s="30" t="s">
        <v>211</v>
      </c>
      <c r="E80" s="31"/>
      <c r="F80" s="32" t="s">
        <v>212</v>
      </c>
      <c r="G80" s="33" t="s">
        <v>213</v>
      </c>
      <c r="H80" s="34" t="s">
        <v>198</v>
      </c>
      <c r="I80" s="35" t="s">
        <v>28</v>
      </c>
      <c r="J80"/>
      <c r="K80" s="3"/>
      <c r="L80" s="1"/>
      <c r="O80"/>
      <c r="P80" s="1"/>
      <c r="U80"/>
    </row>
    <row r="81" spans="1:21" ht="18.75" customHeight="1" x14ac:dyDescent="0.25">
      <c r="A81" s="27">
        <v>6</v>
      </c>
      <c r="B81" s="28">
        <v>41</v>
      </c>
      <c r="C81" s="29" t="s">
        <v>214</v>
      </c>
      <c r="D81" s="30" t="s">
        <v>215</v>
      </c>
      <c r="E81" s="31"/>
      <c r="F81" s="32" t="s">
        <v>162</v>
      </c>
      <c r="G81" s="33" t="s">
        <v>216</v>
      </c>
      <c r="H81" s="34" t="s">
        <v>205</v>
      </c>
      <c r="I81" s="35" t="s">
        <v>28</v>
      </c>
      <c r="J81"/>
      <c r="K81" s="3"/>
      <c r="L81" s="1"/>
      <c r="O81"/>
      <c r="P81" s="1"/>
      <c r="U81"/>
    </row>
    <row r="82" spans="1:21" ht="18.75" customHeight="1" x14ac:dyDescent="0.25">
      <c r="A82" s="27">
        <v>7</v>
      </c>
      <c r="B82" s="28">
        <v>42</v>
      </c>
      <c r="C82" s="29" t="s">
        <v>217</v>
      </c>
      <c r="D82" s="30" t="s">
        <v>218</v>
      </c>
      <c r="E82" s="31"/>
      <c r="F82" s="32" t="s">
        <v>134</v>
      </c>
      <c r="G82" s="33" t="s">
        <v>219</v>
      </c>
      <c r="H82" s="34" t="s">
        <v>205</v>
      </c>
      <c r="I82" s="35" t="s">
        <v>28</v>
      </c>
      <c r="J82"/>
      <c r="K82" s="3"/>
      <c r="L82" s="1"/>
      <c r="O82"/>
      <c r="P82" s="1"/>
      <c r="U82"/>
    </row>
    <row r="83" spans="1:21" ht="18.75" customHeight="1" x14ac:dyDescent="0.25">
      <c r="A83" s="27">
        <v>8</v>
      </c>
      <c r="B83" s="28">
        <v>46</v>
      </c>
      <c r="C83" s="29" t="s">
        <v>220</v>
      </c>
      <c r="D83" s="30" t="s">
        <v>221</v>
      </c>
      <c r="E83" s="31"/>
      <c r="F83" s="32" t="s">
        <v>212</v>
      </c>
      <c r="G83" s="33" t="s">
        <v>222</v>
      </c>
      <c r="H83" s="34" t="s">
        <v>205</v>
      </c>
      <c r="I83" s="35" t="s">
        <v>28</v>
      </c>
      <c r="J83"/>
      <c r="K83" s="3"/>
      <c r="L83" s="1"/>
      <c r="O83"/>
      <c r="P83" s="1"/>
      <c r="U83"/>
    </row>
    <row r="84" spans="1:21" ht="18.75" customHeight="1" x14ac:dyDescent="0.25">
      <c r="A84" s="27">
        <v>9</v>
      </c>
      <c r="B84" s="28">
        <v>62</v>
      </c>
      <c r="C84" s="29" t="s">
        <v>223</v>
      </c>
      <c r="D84" s="30" t="s">
        <v>224</v>
      </c>
      <c r="E84" s="31"/>
      <c r="F84" s="32" t="s">
        <v>162</v>
      </c>
      <c r="G84" s="33" t="s">
        <v>225</v>
      </c>
      <c r="H84" s="34" t="s">
        <v>198</v>
      </c>
      <c r="I84" s="35" t="s">
        <v>28</v>
      </c>
      <c r="J84"/>
      <c r="K84" s="3"/>
      <c r="L84" s="1"/>
      <c r="O84"/>
      <c r="P84" s="1"/>
      <c r="U84"/>
    </row>
    <row r="85" spans="1:21" ht="18.75" customHeight="1" x14ac:dyDescent="0.25">
      <c r="A85" s="27">
        <v>10</v>
      </c>
      <c r="B85" s="28">
        <v>74</v>
      </c>
      <c r="C85" s="29" t="s">
        <v>226</v>
      </c>
      <c r="D85" s="30" t="s">
        <v>227</v>
      </c>
      <c r="E85" s="31"/>
      <c r="F85" s="32" t="s">
        <v>56</v>
      </c>
      <c r="G85" s="33" t="s">
        <v>228</v>
      </c>
      <c r="H85" s="34" t="s">
        <v>198</v>
      </c>
      <c r="I85" s="35" t="s">
        <v>28</v>
      </c>
      <c r="J85"/>
      <c r="K85" s="3"/>
      <c r="L85" s="1"/>
      <c r="O85"/>
      <c r="P85" s="1"/>
      <c r="U85"/>
    </row>
    <row r="86" spans="1:21" ht="18.75" customHeight="1" x14ac:dyDescent="0.25">
      <c r="A86" s="27">
        <v>11</v>
      </c>
      <c r="B86" s="28">
        <v>81</v>
      </c>
      <c r="C86" s="29" t="s">
        <v>229</v>
      </c>
      <c r="D86" s="30" t="s">
        <v>230</v>
      </c>
      <c r="E86" s="31"/>
      <c r="F86" s="32" t="s">
        <v>134</v>
      </c>
      <c r="G86" s="33" t="s">
        <v>231</v>
      </c>
      <c r="H86" s="34" t="s">
        <v>205</v>
      </c>
      <c r="I86" s="35" t="s">
        <v>28</v>
      </c>
      <c r="J86"/>
      <c r="K86" s="3"/>
      <c r="L86" s="1"/>
      <c r="O86"/>
      <c r="P86" s="1"/>
      <c r="U86"/>
    </row>
    <row r="87" spans="1:21" ht="7.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</row>
    <row r="88" spans="1:21" ht="21.75" customHeight="1" x14ac:dyDescent="0.25">
      <c r="A88" s="23" t="s">
        <v>232</v>
      </c>
      <c r="B88" s="24"/>
      <c r="C88" s="25"/>
      <c r="D88" s="25"/>
      <c r="E88" s="25"/>
      <c r="F88" s="25"/>
      <c r="G88" s="25"/>
      <c r="H88" s="25"/>
      <c r="I88" s="26" t="s">
        <v>193</v>
      </c>
    </row>
    <row r="89" spans="1:21" ht="21.75" customHeight="1" x14ac:dyDescent="0.25">
      <c r="A89" s="23" t="s">
        <v>233</v>
      </c>
      <c r="B89" s="24"/>
      <c r="C89" s="25"/>
      <c r="D89" s="25"/>
      <c r="E89" s="25"/>
      <c r="F89" s="25"/>
      <c r="G89" s="25"/>
      <c r="H89" s="25"/>
      <c r="I89" s="26"/>
    </row>
    <row r="90" spans="1:21" ht="18.75" customHeight="1" x14ac:dyDescent="0.25">
      <c r="A90" s="27">
        <v>1</v>
      </c>
      <c r="B90" s="28">
        <v>19</v>
      </c>
      <c r="C90" s="29" t="s">
        <v>234</v>
      </c>
      <c r="D90" s="30" t="s">
        <v>235</v>
      </c>
      <c r="E90" s="31"/>
      <c r="F90" s="32" t="s">
        <v>236</v>
      </c>
      <c r="G90" s="33" t="s">
        <v>237</v>
      </c>
      <c r="H90" s="34" t="s">
        <v>238</v>
      </c>
      <c r="I90" s="35" t="s">
        <v>28</v>
      </c>
      <c r="J90"/>
      <c r="K90" s="3"/>
      <c r="L90" s="1"/>
      <c r="O90"/>
      <c r="P90" s="1"/>
      <c r="U90"/>
    </row>
    <row r="91" spans="1:21" ht="18.75" customHeight="1" x14ac:dyDescent="0.25">
      <c r="A91" s="27">
        <v>2</v>
      </c>
      <c r="B91" s="28">
        <v>32</v>
      </c>
      <c r="C91" s="29" t="s">
        <v>239</v>
      </c>
      <c r="D91" s="30" t="s">
        <v>240</v>
      </c>
      <c r="E91" s="31"/>
      <c r="F91" s="32" t="s">
        <v>134</v>
      </c>
      <c r="G91" s="33" t="s">
        <v>241</v>
      </c>
      <c r="H91" s="34" t="s">
        <v>238</v>
      </c>
      <c r="I91" s="35" t="s">
        <v>28</v>
      </c>
      <c r="J91"/>
      <c r="K91" s="3"/>
      <c r="L91" s="1"/>
      <c r="O91"/>
      <c r="P91" s="1"/>
      <c r="U91"/>
    </row>
    <row r="92" spans="1:21" ht="18.75" customHeight="1" x14ac:dyDescent="0.25">
      <c r="A92" s="27">
        <v>3</v>
      </c>
      <c r="B92" s="28">
        <v>36</v>
      </c>
      <c r="C92" s="29" t="s">
        <v>242</v>
      </c>
      <c r="D92" s="30" t="s">
        <v>243</v>
      </c>
      <c r="E92" s="31"/>
      <c r="F92" s="32" t="s">
        <v>212</v>
      </c>
      <c r="G92" s="33" t="s">
        <v>244</v>
      </c>
      <c r="H92" s="34" t="s">
        <v>238</v>
      </c>
      <c r="I92" s="35" t="s">
        <v>28</v>
      </c>
      <c r="J92"/>
      <c r="K92" s="3"/>
      <c r="L92" s="1"/>
      <c r="O92"/>
      <c r="P92" s="1"/>
      <c r="U92"/>
    </row>
    <row r="93" spans="1:21" ht="18.75" customHeight="1" x14ac:dyDescent="0.25">
      <c r="A93" s="27">
        <v>4</v>
      </c>
      <c r="B93" s="28">
        <v>38</v>
      </c>
      <c r="C93" s="29" t="s">
        <v>245</v>
      </c>
      <c r="D93" s="30" t="s">
        <v>246</v>
      </c>
      <c r="E93" s="31"/>
      <c r="F93" s="32" t="s">
        <v>162</v>
      </c>
      <c r="G93" s="33" t="s">
        <v>247</v>
      </c>
      <c r="H93" s="34" t="s">
        <v>248</v>
      </c>
      <c r="I93" s="35" t="s">
        <v>28</v>
      </c>
      <c r="J93"/>
      <c r="K93" s="3"/>
      <c r="L93" s="1"/>
      <c r="O93"/>
      <c r="P93" s="1"/>
      <c r="U93"/>
    </row>
    <row r="94" spans="1:21" ht="18.75" customHeight="1" x14ac:dyDescent="0.25">
      <c r="A94" s="27">
        <v>5</v>
      </c>
      <c r="B94" s="28">
        <v>51</v>
      </c>
      <c r="C94" s="29" t="s">
        <v>249</v>
      </c>
      <c r="D94" s="30" t="s">
        <v>250</v>
      </c>
      <c r="E94" s="31"/>
      <c r="F94" s="32" t="s">
        <v>208</v>
      </c>
      <c r="G94" s="33" t="s">
        <v>251</v>
      </c>
      <c r="H94" s="34" t="s">
        <v>248</v>
      </c>
      <c r="I94" s="35" t="s">
        <v>28</v>
      </c>
      <c r="J94"/>
      <c r="K94" s="3"/>
      <c r="L94" s="1"/>
      <c r="O94"/>
      <c r="P94" s="1"/>
      <c r="U94"/>
    </row>
    <row r="95" spans="1:21" ht="18.75" customHeight="1" x14ac:dyDescent="0.25">
      <c r="A95" s="27">
        <v>6</v>
      </c>
      <c r="B95" s="28">
        <v>60</v>
      </c>
      <c r="C95" s="29" t="s">
        <v>252</v>
      </c>
      <c r="D95" s="30" t="s">
        <v>253</v>
      </c>
      <c r="E95" s="31"/>
      <c r="F95" s="32" t="s">
        <v>56</v>
      </c>
      <c r="G95" s="33" t="s">
        <v>254</v>
      </c>
      <c r="H95" s="34" t="s">
        <v>248</v>
      </c>
      <c r="I95" s="35" t="s">
        <v>28</v>
      </c>
      <c r="J95"/>
      <c r="K95" s="3"/>
      <c r="L95" s="1"/>
      <c r="O95"/>
      <c r="P95" s="1"/>
      <c r="U95"/>
    </row>
    <row r="96" spans="1:21" ht="18.75" customHeight="1" x14ac:dyDescent="0.25">
      <c r="A96" s="27">
        <v>7</v>
      </c>
      <c r="B96" s="28">
        <v>64</v>
      </c>
      <c r="C96" s="29" t="s">
        <v>255</v>
      </c>
      <c r="D96" s="30" t="s">
        <v>256</v>
      </c>
      <c r="E96" s="31"/>
      <c r="F96" s="32" t="s">
        <v>121</v>
      </c>
      <c r="G96" s="33" t="s">
        <v>257</v>
      </c>
      <c r="H96" s="34" t="s">
        <v>248</v>
      </c>
      <c r="I96" s="35" t="s">
        <v>28</v>
      </c>
      <c r="J96"/>
      <c r="K96" s="3"/>
      <c r="L96" s="1"/>
      <c r="O96"/>
      <c r="P96" s="1"/>
      <c r="U96"/>
    </row>
    <row r="97" spans="1:21" ht="18.75" customHeight="1" x14ac:dyDescent="0.25">
      <c r="A97" s="27">
        <v>8</v>
      </c>
      <c r="B97" s="28">
        <v>65</v>
      </c>
      <c r="C97" s="29" t="s">
        <v>258</v>
      </c>
      <c r="D97" s="30" t="s">
        <v>259</v>
      </c>
      <c r="E97" s="31"/>
      <c r="F97" s="32" t="s">
        <v>49</v>
      </c>
      <c r="G97" s="33" t="s">
        <v>260</v>
      </c>
      <c r="H97" s="34" t="s">
        <v>248</v>
      </c>
      <c r="I97" s="35" t="s">
        <v>28</v>
      </c>
      <c r="J97"/>
      <c r="K97" s="3"/>
      <c r="L97" s="1"/>
      <c r="O97"/>
      <c r="P97" s="1"/>
      <c r="U97"/>
    </row>
    <row r="98" spans="1:21" ht="18.75" customHeight="1" x14ac:dyDescent="0.25">
      <c r="A98" s="27">
        <v>9</v>
      </c>
      <c r="B98" s="28">
        <v>67</v>
      </c>
      <c r="C98" s="29" t="s">
        <v>261</v>
      </c>
      <c r="D98" s="30" t="s">
        <v>262</v>
      </c>
      <c r="E98" s="31"/>
      <c r="F98" s="32" t="s">
        <v>49</v>
      </c>
      <c r="G98" s="33" t="s">
        <v>263</v>
      </c>
      <c r="H98" s="34" t="s">
        <v>248</v>
      </c>
      <c r="I98" s="35" t="s">
        <v>28</v>
      </c>
      <c r="J98"/>
      <c r="K98" s="3"/>
      <c r="L98" s="1"/>
      <c r="O98"/>
      <c r="P98" s="1"/>
      <c r="U98"/>
    </row>
    <row r="99" spans="1:21" ht="18.75" customHeight="1" x14ac:dyDescent="0.25">
      <c r="A99" s="27">
        <v>10</v>
      </c>
      <c r="B99" s="28">
        <v>75</v>
      </c>
      <c r="C99" s="29" t="s">
        <v>264</v>
      </c>
      <c r="D99" s="30" t="s">
        <v>265</v>
      </c>
      <c r="E99" s="31"/>
      <c r="F99" s="32" t="s">
        <v>49</v>
      </c>
      <c r="G99" s="33" t="s">
        <v>266</v>
      </c>
      <c r="H99" s="34" t="s">
        <v>238</v>
      </c>
      <c r="I99" s="35" t="s">
        <v>28</v>
      </c>
      <c r="J99"/>
      <c r="K99" s="3"/>
      <c r="L99" s="1"/>
      <c r="O99"/>
      <c r="P99" s="1"/>
      <c r="U99"/>
    </row>
    <row r="100" spans="1:21" ht="18.75" customHeight="1" x14ac:dyDescent="0.25">
      <c r="A100" s="27">
        <v>11</v>
      </c>
      <c r="B100" s="28">
        <v>84</v>
      </c>
      <c r="C100" s="29" t="s">
        <v>267</v>
      </c>
      <c r="D100" s="30" t="s">
        <v>268</v>
      </c>
      <c r="E100" s="31"/>
      <c r="F100" s="32" t="s">
        <v>35</v>
      </c>
      <c r="G100" s="33" t="s">
        <v>269</v>
      </c>
      <c r="H100" s="34" t="s">
        <v>238</v>
      </c>
      <c r="I100" s="35" t="s">
        <v>28</v>
      </c>
      <c r="J100"/>
      <c r="K100" s="3"/>
      <c r="L100" s="1"/>
      <c r="O100"/>
      <c r="P100" s="1"/>
      <c r="U100"/>
    </row>
    <row r="101" spans="1:21" ht="7.5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21" ht="21.75" customHeight="1" x14ac:dyDescent="0.25">
      <c r="A102" s="23" t="s">
        <v>270</v>
      </c>
      <c r="B102" s="24"/>
      <c r="C102" s="25"/>
      <c r="D102" s="25"/>
      <c r="E102" s="25"/>
      <c r="F102" s="25"/>
      <c r="G102" s="25"/>
      <c r="H102" s="25"/>
      <c r="I102" s="26" t="s">
        <v>193</v>
      </c>
    </row>
    <row r="103" spans="1:21" ht="21.75" customHeight="1" x14ac:dyDescent="0.25">
      <c r="A103" s="23" t="s">
        <v>271</v>
      </c>
      <c r="B103" s="24"/>
      <c r="C103" s="25"/>
      <c r="D103" s="25"/>
      <c r="E103" s="25"/>
      <c r="F103" s="25"/>
      <c r="G103" s="25"/>
      <c r="H103" s="25"/>
      <c r="I103" s="26"/>
    </row>
    <row r="104" spans="1:21" ht="18.75" customHeight="1" x14ac:dyDescent="0.25">
      <c r="A104" s="27">
        <v>1</v>
      </c>
      <c r="B104" s="28">
        <v>24</v>
      </c>
      <c r="C104" s="29" t="s">
        <v>272</v>
      </c>
      <c r="D104" s="30" t="s">
        <v>273</v>
      </c>
      <c r="E104" s="31"/>
      <c r="F104" s="32" t="s">
        <v>25</v>
      </c>
      <c r="G104" s="33" t="s">
        <v>274</v>
      </c>
      <c r="H104" s="34" t="s">
        <v>275</v>
      </c>
      <c r="I104" s="35" t="s">
        <v>28</v>
      </c>
      <c r="J104"/>
      <c r="K104" s="3"/>
      <c r="L104" s="1"/>
      <c r="O104"/>
      <c r="P104" s="1"/>
      <c r="U104"/>
    </row>
    <row r="105" spans="1:21" ht="18.75" customHeight="1" x14ac:dyDescent="0.25">
      <c r="A105" s="27">
        <v>2</v>
      </c>
      <c r="B105" s="28">
        <v>29</v>
      </c>
      <c r="C105" s="29" t="s">
        <v>276</v>
      </c>
      <c r="D105" s="30" t="s">
        <v>277</v>
      </c>
      <c r="E105" s="31"/>
      <c r="F105" s="32" t="s">
        <v>278</v>
      </c>
      <c r="G105" s="33" t="s">
        <v>279</v>
      </c>
      <c r="H105" s="34" t="s">
        <v>275</v>
      </c>
      <c r="I105" s="35" t="s">
        <v>28</v>
      </c>
      <c r="J105"/>
      <c r="K105" s="3"/>
      <c r="L105" s="1"/>
      <c r="O105"/>
      <c r="P105" s="1"/>
      <c r="U105"/>
    </row>
    <row r="106" spans="1:21" ht="18.75" customHeight="1" x14ac:dyDescent="0.25">
      <c r="A106" s="27">
        <v>3</v>
      </c>
      <c r="B106" s="28">
        <v>30</v>
      </c>
      <c r="C106" s="29" t="s">
        <v>280</v>
      </c>
      <c r="D106" s="30" t="s">
        <v>281</v>
      </c>
      <c r="E106" s="31"/>
      <c r="F106" s="32" t="s">
        <v>49</v>
      </c>
      <c r="G106" s="33" t="s">
        <v>282</v>
      </c>
      <c r="H106" s="34" t="s">
        <v>275</v>
      </c>
      <c r="I106" s="35" t="s">
        <v>28</v>
      </c>
      <c r="J106"/>
      <c r="K106" s="3"/>
      <c r="L106" s="1"/>
      <c r="O106"/>
      <c r="P106" s="1"/>
      <c r="U106"/>
    </row>
    <row r="107" spans="1:21" ht="18.75" customHeight="1" x14ac:dyDescent="0.25">
      <c r="A107" s="27">
        <v>4</v>
      </c>
      <c r="B107" s="28">
        <v>45</v>
      </c>
      <c r="C107" s="29" t="s">
        <v>283</v>
      </c>
      <c r="D107" s="30" t="s">
        <v>284</v>
      </c>
      <c r="E107" s="31"/>
      <c r="F107" s="32" t="s">
        <v>212</v>
      </c>
      <c r="G107" s="33" t="s">
        <v>285</v>
      </c>
      <c r="H107" s="34" t="s">
        <v>275</v>
      </c>
      <c r="I107" s="35" t="s">
        <v>28</v>
      </c>
      <c r="J107"/>
      <c r="K107" s="3"/>
      <c r="L107" s="1"/>
      <c r="O107"/>
      <c r="P107" s="1"/>
      <c r="U107"/>
    </row>
    <row r="108" spans="1:21" ht="18.75" customHeight="1" x14ac:dyDescent="0.25">
      <c r="A108" s="27">
        <v>5</v>
      </c>
      <c r="B108" s="28">
        <v>72</v>
      </c>
      <c r="C108" s="29" t="s">
        <v>286</v>
      </c>
      <c r="D108" s="30" t="s">
        <v>287</v>
      </c>
      <c r="E108" s="31"/>
      <c r="F108" s="32" t="s">
        <v>56</v>
      </c>
      <c r="G108" s="33" t="s">
        <v>288</v>
      </c>
      <c r="H108" s="34" t="s">
        <v>275</v>
      </c>
      <c r="I108" s="35" t="s">
        <v>28</v>
      </c>
      <c r="J108"/>
      <c r="K108" s="3"/>
      <c r="L108" s="1"/>
      <c r="O108"/>
      <c r="P108" s="1"/>
      <c r="U108"/>
    </row>
    <row r="109" spans="1:21" ht="18.75" customHeight="1" x14ac:dyDescent="0.25">
      <c r="A109" s="27">
        <v>6</v>
      </c>
      <c r="B109" s="28">
        <v>76</v>
      </c>
      <c r="C109" s="29" t="s">
        <v>289</v>
      </c>
      <c r="D109" s="30" t="s">
        <v>290</v>
      </c>
      <c r="E109" s="31"/>
      <c r="F109" s="32" t="s">
        <v>25</v>
      </c>
      <c r="G109" s="33" t="s">
        <v>291</v>
      </c>
      <c r="H109" s="34" t="s">
        <v>275</v>
      </c>
      <c r="I109" s="35" t="s">
        <v>28</v>
      </c>
      <c r="J109"/>
      <c r="K109" s="3"/>
      <c r="L109" s="1"/>
      <c r="O109"/>
      <c r="P109" s="1"/>
      <c r="U109"/>
    </row>
    <row r="110" spans="1:21" ht="18.75" customHeight="1" x14ac:dyDescent="0.25">
      <c r="A110" s="27">
        <v>7</v>
      </c>
      <c r="B110" s="28">
        <v>80</v>
      </c>
      <c r="C110" s="29" t="s">
        <v>292</v>
      </c>
      <c r="D110" s="30" t="s">
        <v>293</v>
      </c>
      <c r="E110" s="31"/>
      <c r="F110" s="32" t="s">
        <v>278</v>
      </c>
      <c r="G110" s="33" t="s">
        <v>294</v>
      </c>
      <c r="H110" s="34" t="s">
        <v>275</v>
      </c>
      <c r="I110" s="35" t="s">
        <v>28</v>
      </c>
      <c r="J110"/>
      <c r="K110" s="3"/>
      <c r="L110" s="1"/>
      <c r="O110"/>
      <c r="P110" s="1"/>
      <c r="U110"/>
    </row>
    <row r="111" spans="1:21" ht="15" customHeight="1" x14ac:dyDescent="0.25">
      <c r="D111" s="1"/>
    </row>
    <row r="112" spans="1:21" ht="15" customHeight="1" x14ac:dyDescent="0.25">
      <c r="D112" s="1"/>
    </row>
    <row r="113" spans="4:4" ht="15" customHeight="1" x14ac:dyDescent="0.25">
      <c r="D113" s="1"/>
    </row>
    <row r="114" spans="4:4" ht="15" customHeight="1" x14ac:dyDescent="0.25">
      <c r="D114" s="1"/>
    </row>
    <row r="115" spans="4:4" ht="15" customHeight="1" x14ac:dyDescent="0.25">
      <c r="D115" s="1"/>
    </row>
    <row r="116" spans="4:4" ht="15" customHeight="1" x14ac:dyDescent="0.25">
      <c r="D116" s="1"/>
    </row>
    <row r="117" spans="4:4" ht="15" customHeight="1" x14ac:dyDescent="0.25">
      <c r="D117" s="1"/>
    </row>
    <row r="118" spans="4:4" ht="15" customHeight="1" x14ac:dyDescent="0.25">
      <c r="D118" s="1"/>
    </row>
    <row r="119" spans="4:4" ht="15" customHeight="1" x14ac:dyDescent="0.25">
      <c r="D119" s="1"/>
    </row>
    <row r="120" spans="4:4" ht="15" customHeight="1" x14ac:dyDescent="0.25">
      <c r="D120" s="1"/>
    </row>
    <row r="121" spans="4:4" ht="15" customHeight="1" x14ac:dyDescent="0.25">
      <c r="D121" s="1"/>
    </row>
    <row r="122" spans="4:4" ht="15" customHeight="1" x14ac:dyDescent="0.25">
      <c r="D122" s="1"/>
    </row>
    <row r="123" spans="4:4" ht="15" customHeight="1" x14ac:dyDescent="0.25">
      <c r="D123" s="1"/>
    </row>
    <row r="124" spans="4:4" ht="15" customHeight="1" x14ac:dyDescent="0.25">
      <c r="D124" s="1"/>
    </row>
    <row r="125" spans="4:4" ht="15" customHeight="1" x14ac:dyDescent="0.25">
      <c r="D125" s="1"/>
    </row>
    <row r="126" spans="4:4" ht="15" customHeight="1" x14ac:dyDescent="0.25">
      <c r="D126" s="1"/>
    </row>
    <row r="127" spans="4:4" ht="15" customHeight="1" x14ac:dyDescent="0.25">
      <c r="D127" s="1"/>
    </row>
    <row r="128" spans="4:4" ht="15" customHeight="1" x14ac:dyDescent="0.25">
      <c r="D128" s="1"/>
    </row>
    <row r="129" spans="4:4" ht="15" customHeight="1" x14ac:dyDescent="0.25">
      <c r="D129" s="1"/>
    </row>
    <row r="130" spans="4:4" ht="15" customHeight="1" x14ac:dyDescent="0.25">
      <c r="D130" s="1"/>
    </row>
    <row r="131" spans="4:4" ht="15" customHeight="1" x14ac:dyDescent="0.25">
      <c r="D131" s="1"/>
    </row>
    <row r="132" spans="4:4" ht="15" customHeight="1" x14ac:dyDescent="0.25">
      <c r="D132" s="1"/>
    </row>
    <row r="133" spans="4:4" ht="15" customHeight="1" x14ac:dyDescent="0.25">
      <c r="D133" s="1"/>
    </row>
    <row r="134" spans="4:4" ht="15" customHeight="1" x14ac:dyDescent="0.25">
      <c r="D134" s="1"/>
    </row>
    <row r="135" spans="4:4" ht="15" customHeight="1" x14ac:dyDescent="0.25">
      <c r="D135" s="1"/>
    </row>
    <row r="136" spans="4:4" ht="15" customHeight="1" x14ac:dyDescent="0.25">
      <c r="D136" s="1"/>
    </row>
    <row r="137" spans="4:4" ht="15" customHeight="1" x14ac:dyDescent="0.25">
      <c r="D137" s="1"/>
    </row>
    <row r="138" spans="4:4" ht="15" customHeight="1" x14ac:dyDescent="0.25">
      <c r="D138" s="1"/>
    </row>
    <row r="139" spans="4:4" ht="15" customHeight="1" x14ac:dyDescent="0.25">
      <c r="D139" s="1"/>
    </row>
    <row r="140" spans="4:4" ht="15" customHeight="1" x14ac:dyDescent="0.25">
      <c r="D140" s="1"/>
    </row>
    <row r="141" spans="4:4" ht="15" customHeight="1" x14ac:dyDescent="0.25">
      <c r="D141" s="1"/>
    </row>
    <row r="142" spans="4:4" ht="15" customHeight="1" x14ac:dyDescent="0.25">
      <c r="D142" s="1"/>
    </row>
    <row r="143" spans="4:4" ht="15" customHeight="1" x14ac:dyDescent="0.25">
      <c r="D143" s="1"/>
    </row>
    <row r="144" spans="4:4" ht="15" customHeight="1" x14ac:dyDescent="0.25">
      <c r="D144" s="1"/>
    </row>
    <row r="145" spans="4:4" ht="15" customHeight="1" x14ac:dyDescent="0.25">
      <c r="D145" s="1"/>
    </row>
    <row r="146" spans="4:4" ht="15" customHeight="1" x14ac:dyDescent="0.25">
      <c r="D146" s="1"/>
    </row>
    <row r="147" spans="4:4" ht="15" customHeight="1" x14ac:dyDescent="0.25">
      <c r="D147" s="1"/>
    </row>
    <row r="148" spans="4:4" ht="15" customHeight="1" x14ac:dyDescent="0.25">
      <c r="D148" s="1"/>
    </row>
    <row r="149" spans="4:4" ht="15" customHeight="1" x14ac:dyDescent="0.25">
      <c r="D149" s="1"/>
    </row>
    <row r="150" spans="4:4" ht="15" customHeight="1" x14ac:dyDescent="0.25">
      <c r="D150" s="1"/>
    </row>
    <row r="151" spans="4:4" ht="15" customHeight="1" x14ac:dyDescent="0.25">
      <c r="D151" s="1"/>
    </row>
    <row r="152" spans="4:4" ht="15" customHeight="1" x14ac:dyDescent="0.25">
      <c r="D152" s="1"/>
    </row>
    <row r="153" spans="4:4" ht="15" customHeight="1" x14ac:dyDescent="0.25">
      <c r="D153" s="1"/>
    </row>
    <row r="154" spans="4:4" ht="15" customHeight="1" x14ac:dyDescent="0.25">
      <c r="D154" s="1"/>
    </row>
    <row r="155" spans="4:4" ht="15" customHeight="1" x14ac:dyDescent="0.25">
      <c r="D155" s="1"/>
    </row>
    <row r="156" spans="4:4" ht="15" customHeight="1" x14ac:dyDescent="0.25">
      <c r="D156" s="1"/>
    </row>
    <row r="157" spans="4:4" ht="15" customHeight="1" x14ac:dyDescent="0.25">
      <c r="D157" s="1"/>
    </row>
    <row r="158" spans="4:4" ht="15" customHeight="1" x14ac:dyDescent="0.25">
      <c r="D158" s="1"/>
    </row>
    <row r="159" spans="4:4" ht="15" customHeight="1" x14ac:dyDescent="0.25">
      <c r="D159" s="1"/>
    </row>
    <row r="160" spans="4:4" ht="15" customHeight="1" x14ac:dyDescent="0.25">
      <c r="D160" s="1"/>
    </row>
    <row r="161" spans="4:4" ht="15" customHeight="1" x14ac:dyDescent="0.25">
      <c r="D161" s="1"/>
    </row>
    <row r="162" spans="4:4" ht="15" customHeight="1" x14ac:dyDescent="0.25">
      <c r="D162" s="1"/>
    </row>
    <row r="163" spans="4:4" ht="15" customHeight="1" x14ac:dyDescent="0.25">
      <c r="D163" s="1"/>
    </row>
    <row r="164" spans="4:4" ht="15" customHeight="1" x14ac:dyDescent="0.25">
      <c r="D164" s="1"/>
    </row>
    <row r="165" spans="4:4" ht="15" customHeight="1" x14ac:dyDescent="0.25">
      <c r="D165" s="1"/>
    </row>
    <row r="166" spans="4:4" ht="15" customHeight="1" x14ac:dyDescent="0.25">
      <c r="D166" s="1"/>
    </row>
    <row r="167" spans="4:4" ht="15" customHeight="1" x14ac:dyDescent="0.25">
      <c r="D167" s="1"/>
    </row>
    <row r="168" spans="4:4" ht="15" customHeight="1" x14ac:dyDescent="0.25">
      <c r="D168" s="1"/>
    </row>
    <row r="169" spans="4:4" ht="15" customHeight="1" x14ac:dyDescent="0.25">
      <c r="D169" s="1"/>
    </row>
    <row r="170" spans="4:4" ht="15" customHeight="1" x14ac:dyDescent="0.25">
      <c r="D170" s="1"/>
    </row>
    <row r="171" spans="4:4" ht="15" customHeight="1" x14ac:dyDescent="0.25">
      <c r="D171" s="1"/>
    </row>
    <row r="172" spans="4:4" ht="15" customHeight="1" x14ac:dyDescent="0.25">
      <c r="D172" s="1"/>
    </row>
    <row r="173" spans="4:4" ht="15" customHeight="1" x14ac:dyDescent="0.25">
      <c r="D173" s="1"/>
    </row>
    <row r="174" spans="4:4" ht="15" customHeight="1" x14ac:dyDescent="0.25">
      <c r="D174" s="1"/>
    </row>
    <row r="175" spans="4:4" ht="15" customHeight="1" x14ac:dyDescent="0.25">
      <c r="D175" s="1"/>
    </row>
    <row r="176" spans="4:4" ht="15" customHeight="1" x14ac:dyDescent="0.25">
      <c r="D176" s="1"/>
    </row>
    <row r="177" spans="4:4" ht="15" customHeight="1" x14ac:dyDescent="0.25">
      <c r="D177" s="1"/>
    </row>
    <row r="178" spans="4:4" ht="15" customHeight="1" x14ac:dyDescent="0.25">
      <c r="D178" s="1"/>
    </row>
    <row r="179" spans="4:4" ht="15" customHeight="1" x14ac:dyDescent="0.25">
      <c r="D179" s="1"/>
    </row>
    <row r="180" spans="4:4" ht="15" customHeight="1" x14ac:dyDescent="0.25">
      <c r="D180" s="1"/>
    </row>
    <row r="181" spans="4:4" ht="15" customHeight="1" x14ac:dyDescent="0.25">
      <c r="D181" s="1"/>
    </row>
    <row r="182" spans="4:4" ht="15" customHeight="1" x14ac:dyDescent="0.25">
      <c r="D182" s="1"/>
    </row>
    <row r="183" spans="4:4" ht="15" customHeight="1" x14ac:dyDescent="0.25">
      <c r="D183" s="1"/>
    </row>
    <row r="184" spans="4:4" ht="15" customHeight="1" x14ac:dyDescent="0.25">
      <c r="D184" s="1"/>
    </row>
    <row r="185" spans="4:4" ht="15" customHeight="1" x14ac:dyDescent="0.25">
      <c r="D185" s="1"/>
    </row>
    <row r="186" spans="4:4" ht="15" customHeight="1" x14ac:dyDescent="0.25">
      <c r="D186" s="1"/>
    </row>
    <row r="187" spans="4:4" ht="15" customHeight="1" x14ac:dyDescent="0.25">
      <c r="D187" s="1"/>
    </row>
    <row r="188" spans="4:4" ht="15" customHeight="1" x14ac:dyDescent="0.25">
      <c r="D188" s="1"/>
    </row>
    <row r="189" spans="4:4" ht="15" customHeight="1" x14ac:dyDescent="0.25">
      <c r="D189" s="1"/>
    </row>
    <row r="190" spans="4:4" ht="15" customHeight="1" x14ac:dyDescent="0.25">
      <c r="D190" s="1"/>
    </row>
    <row r="191" spans="4:4" ht="15" customHeight="1" x14ac:dyDescent="0.25">
      <c r="D191" s="1"/>
    </row>
    <row r="192" spans="4:4" ht="15" customHeight="1" x14ac:dyDescent="0.25">
      <c r="D192" s="1"/>
    </row>
    <row r="193" spans="4:4" ht="15" customHeight="1" x14ac:dyDescent="0.25">
      <c r="D193" s="1"/>
    </row>
    <row r="194" spans="4:4" ht="15" customHeight="1" x14ac:dyDescent="0.25">
      <c r="D194" s="1"/>
    </row>
    <row r="195" spans="4:4" ht="15" customHeight="1" x14ac:dyDescent="0.25">
      <c r="D195" s="1"/>
    </row>
    <row r="196" spans="4:4" ht="15" customHeight="1" x14ac:dyDescent="0.25">
      <c r="D196" s="1"/>
    </row>
    <row r="197" spans="4:4" ht="15" customHeight="1" x14ac:dyDescent="0.25">
      <c r="D197" s="1"/>
    </row>
    <row r="198" spans="4:4" ht="15" customHeight="1" x14ac:dyDescent="0.25">
      <c r="D198" s="1"/>
    </row>
    <row r="199" spans="4:4" ht="15" customHeight="1" x14ac:dyDescent="0.25">
      <c r="D199" s="1"/>
    </row>
    <row r="200" spans="4:4" ht="15" customHeight="1" x14ac:dyDescent="0.25">
      <c r="D200" s="1"/>
    </row>
    <row r="201" spans="4:4" ht="15" customHeight="1" x14ac:dyDescent="0.25">
      <c r="D201" s="1"/>
    </row>
    <row r="202" spans="4:4" ht="15" customHeight="1" x14ac:dyDescent="0.25">
      <c r="D202" s="1"/>
    </row>
  </sheetData>
  <sheetProtection selectLockedCells="1" selectUnlockedCells="1"/>
  <mergeCells count="3">
    <mergeCell ref="C2:I2"/>
    <mergeCell ref="B5:I5"/>
    <mergeCell ref="G3:I3"/>
  </mergeCells>
  <dataValidations count="1">
    <dataValidation type="decimal" allowBlank="1" showErrorMessage="1" sqref="I7:I8" xr:uid="{00000000-0002-0000-0000-000000000000}">
      <formula1>0</formula1>
      <formula2>200</formula2>
    </dataValidation>
  </dataValidations>
  <printOptions horizontalCentered="1"/>
  <pageMargins left="0.25" right="0.25" top="0.75" bottom="0.75" header="0.3" footer="0.3"/>
  <pageSetup paperSize="9" scale="77" firstPageNumber="0" fitToHeight="0" orientation="portrait" horizontalDpi="300" verticalDpi="300" r:id="rId1"/>
  <headerFooter alignWithMargins="0">
    <oddFooter>&amp;C11.09.2025 18:58&amp;Lowlcms 60.2.0&amp;RSide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6</vt:i4>
      </vt:variant>
    </vt:vector>
  </HeadingPairs>
  <TitlesOfParts>
    <vt:vector size="7" baseType="lpstr">
      <vt:lpstr>Start List</vt:lpstr>
      <vt:lpstr>'Start List'!Betingelser</vt:lpstr>
      <vt:lpstr>'Start List'!Excel_BuiltIn__FilterDatabase</vt:lpstr>
      <vt:lpstr>'Start List'!Excel_BuiltIn_Criteria</vt:lpstr>
      <vt:lpstr>LignesEntête</vt:lpstr>
      <vt:lpstr>requestedCJ</vt:lpstr>
      <vt:lpstr>'Start List'!Utskriftsområde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</dc:creator>
  <cp:lastModifiedBy>Jonny Block</cp:lastModifiedBy>
  <dcterms:created xsi:type="dcterms:W3CDTF">2022-06-06T13:54:47Z</dcterms:created>
  <dcterms:modified xsi:type="dcterms:W3CDTF">2025-09-11T16:59:12Z</dcterms:modified>
</cp:coreProperties>
</file>